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&quot;乡聘村用&quot;专项招聘计划表" sheetId="1" r:id="rId1"/>
  </sheets>
  <definedNames/>
  <calcPr fullCalcOnLoad="1"/>
</workbook>
</file>

<file path=xl/sharedStrings.xml><?xml version="1.0" encoding="utf-8"?>
<sst xmlns="http://schemas.openxmlformats.org/spreadsheetml/2006/main" count="359" uniqueCount="242">
  <si>
    <t>附件2</t>
  </si>
  <si>
    <t>2021年吉林省基层卫生专业技术人员“乡聘村用”专项招聘岗位及其资格条件一览表</t>
  </si>
  <si>
    <t>大序号</t>
  </si>
  <si>
    <t>各单位小序号</t>
  </si>
  <si>
    <t>主管部门</t>
  </si>
  <si>
    <t>招聘医院名称</t>
  </si>
  <si>
    <t>拟服务村卫生室名称</t>
  </si>
  <si>
    <t>招聘岗位名称</t>
  </si>
  <si>
    <t>招聘人数</t>
  </si>
  <si>
    <t>岗位条件</t>
  </si>
  <si>
    <t>报名地点、联系人及联系方式</t>
  </si>
  <si>
    <t>备注</t>
  </si>
  <si>
    <t>长春市宽城区卫生健康局</t>
  </si>
  <si>
    <t>长春市宽城区兰家镇中心卫生院</t>
  </si>
  <si>
    <t>宽城区兰家镇郭家村卫生室</t>
  </si>
  <si>
    <t>临床医生1</t>
  </si>
  <si>
    <t>40周岁以下，大专学历临床医学专业，或本科学历临床医学、医学影像学、儿科学专业，或硕士研究生及以上学历学位内科学、外科学专业，具有执业（助理）医师资格证。具有中、高级卫生专业技术资格年龄可放宽至50周岁以下。</t>
  </si>
  <si>
    <t xml:space="preserve">长春市宽城区卫生健康局;咨询电话：0431-89990198；联系人：聂洪艳；传真：0431-89990262；邮箱：13003782@qq.com ；纪检监督电话：0431-89990155。 </t>
  </si>
  <si>
    <t>宽城区兰家镇东道村卫生室</t>
  </si>
  <si>
    <t>临床医生2</t>
  </si>
  <si>
    <t>宽城区兰家镇孟家村卫生室</t>
  </si>
  <si>
    <t>临床医生3</t>
  </si>
  <si>
    <t>宽城区兰家镇邱家村卫生室</t>
  </si>
  <si>
    <t>临床医生4</t>
  </si>
  <si>
    <t>宽城区兰家镇邵家村卫生室</t>
  </si>
  <si>
    <t>临床医生5</t>
  </si>
  <si>
    <t>宽城区兰家镇丛家村卫生室</t>
  </si>
  <si>
    <t>临床医生6</t>
  </si>
  <si>
    <t>宽城区兰家镇合隆站村卫生室</t>
  </si>
  <si>
    <t>临床医生7</t>
  </si>
  <si>
    <t>宽城区兰家镇小城子村卫生室</t>
  </si>
  <si>
    <t>临床医生8</t>
  </si>
  <si>
    <t>宽城区兰家镇台家村卫生室</t>
  </si>
  <si>
    <t>临床医生9</t>
  </si>
  <si>
    <t>宽城区兰家镇六马村卫生室</t>
  </si>
  <si>
    <t>临床医生10</t>
  </si>
  <si>
    <t>宽城区兰家镇蔡家村第二卫生室</t>
  </si>
  <si>
    <t>中医医生1</t>
  </si>
  <si>
    <t>40周岁以下，大专学历中医学专业，或本科学历中医学专业，或硕士研究生及以上学历学位中医内科学、中医外科学专业，具有执业（助理）医师资格证。具有中、高级卫生专业技术资格年龄可放宽至50周岁以下。</t>
  </si>
  <si>
    <t>宽城区兰家镇姜家村卫生室</t>
  </si>
  <si>
    <t>中医医生2</t>
  </si>
  <si>
    <t>宽城区兰家镇五星村第一卫生室</t>
  </si>
  <si>
    <t>中医医生3</t>
  </si>
  <si>
    <t>长春莲花山生态旅游度假区教育卫生健康局</t>
  </si>
  <si>
    <t>长春莲花山生态旅游度假区泉眼镇卫生院</t>
  </si>
  <si>
    <t>莲花山生态旅游度假区泉眼镇岗子村卫生室</t>
  </si>
  <si>
    <t>临床医生</t>
  </si>
  <si>
    <t>40周岁以下，大专及以上学历临床医学专业，具有执业(助理)医师或乡村全科执业助理医师资格证。</t>
  </si>
  <si>
    <t>长春莲花山生态旅游度假区教育卫生健康局；咨询电话：0431-89651369；联系人：刘朔；传真：0431-89651369；邮箱：397973972@qq.com；纪检监督电话：0431- 81331234。</t>
  </si>
  <si>
    <t>长春莲花山生态旅游度假区劝农山镇中心卫生院</t>
  </si>
  <si>
    <t>莲花山生态旅游度假区劝农山镇同心村卫生室</t>
  </si>
  <si>
    <t>长春莲花山生态旅游度假区四家乡卫生院</t>
  </si>
  <si>
    <t>莲花山生态旅游度假区四家乡四家村卫生室</t>
  </si>
  <si>
    <t>蛟河市卫生健康局</t>
  </si>
  <si>
    <t>蛟河市天岗镇中心卫生院</t>
  </si>
  <si>
    <t>蛟河市天岗镇太平山村卫生室</t>
  </si>
  <si>
    <t>40周岁以下，大专及以上学历临床医学专业，具有执业（助理）医师或乡村全科执业助理医师资格证。</t>
  </si>
  <si>
    <t>蛟河市卫生健康局；咨询电话：0432－67009009；联系人：石雪；传真：0432-67009019 ；邮箱：840577560@qq.com；纪检监督电话：0432-67009098。</t>
  </si>
  <si>
    <t>蛟河市天岗镇横山子村卫生室</t>
  </si>
  <si>
    <t>蛟河市天岗镇红丰村卫生室</t>
  </si>
  <si>
    <t>蛟河市白石山镇中心卫生院</t>
  </si>
  <si>
    <t>蛟河市白石山镇常胜村卫生室</t>
  </si>
  <si>
    <t>蛟河市白石山镇头道河村卫生室</t>
  </si>
  <si>
    <t>蛟河市新站镇中心卫生院</t>
  </si>
  <si>
    <t>蛟河市新站镇双旺村卫生室</t>
  </si>
  <si>
    <t>40周岁以下，本科及以上学历临床医学专业，具有执业（助理）医师或者乡村全科执业助理医师资格证。</t>
  </si>
  <si>
    <t>梨树县卫生健康局</t>
  </si>
  <si>
    <t>梨树县东河镇中心卫生院</t>
  </si>
  <si>
    <t>松树村卫生室</t>
  </si>
  <si>
    <t>内科医生</t>
  </si>
  <si>
    <t>40周岁以下，大专临床医学专业，或本科学历临床医学专业，或硕士研究生及以上学历内科学专业，具有执业（助理）医师资格证或乡村全科执业助理医师资格证。具有中、高级卫生专业技术资格年龄可放宽至50周岁以下。</t>
  </si>
  <si>
    <t>梨树县卫生健康局；咨询电话：0434-5223475；联系人：张航；传真：0434-5229055；邮箱：lswjrsk@163.com ；纪检监督电话：0434-5227288。</t>
  </si>
  <si>
    <t>梨树县金山乡卫生院</t>
  </si>
  <si>
    <t>旱河村卫生室</t>
  </si>
  <si>
    <t>梨树县喇嘛甸镇中心卫生院</t>
  </si>
  <si>
    <t>彭家村卫生室</t>
  </si>
  <si>
    <t>中医医生</t>
  </si>
  <si>
    <t>40周岁以下大专中医学专业，或本科学历临床医学专业，或硕士研究生及以上学历中医学类。具有执业（助理）医师资格证或乡村全科执业助理医师资格证。具有中、高级卫生专业技术资格年龄可放宽至50周岁以下。</t>
  </si>
  <si>
    <t>柳树营村
卫生室</t>
  </si>
  <si>
    <t>电诊医生</t>
  </si>
  <si>
    <t>40周岁以下，大专医学影像技术、放射治疗技术、放射治疗技术及设备专业，或本科学历医学影像技术、医学影像学、医学影像工程、放射医学专业，或硕士研究生及以上学历影像医学与核医学专业，具有执业（助理）医师资格证或乡村全科执业助理医师资格证。具有中、高级卫生专业技术资格年龄可放宽至50周岁以下。</t>
  </si>
  <si>
    <t>六家子村
卫生室</t>
  </si>
  <si>
    <t xml:space="preserve">影像医生            </t>
  </si>
  <si>
    <t>梨树县泉眼岭乡卫生院</t>
  </si>
  <si>
    <t>小房身村卫生室</t>
  </si>
  <si>
    <t>梨树县胜利乡卫生院</t>
  </si>
  <si>
    <t>十家子村卫生室</t>
  </si>
  <si>
    <t>中西医临床医生</t>
  </si>
  <si>
    <r>
      <t>40周岁以下，大专中西医结合专业，或本科学历中西医临床医学专业，或硕士研究生及以上学历中西医结合</t>
    </r>
    <r>
      <rPr>
        <sz val="10"/>
        <rFont val="宋体"/>
        <family val="0"/>
      </rPr>
      <t>（类）专业</t>
    </r>
    <r>
      <rPr>
        <sz val="10"/>
        <rFont val="宋体"/>
        <family val="0"/>
      </rPr>
      <t>，具有执业（助理）医师资格证或乡村全科执业助理医师资格证。具有中、高级卫生专业技术资格年龄可放宽至50周岁以下。</t>
    </r>
  </si>
  <si>
    <t>九家子村卫生室</t>
  </si>
  <si>
    <r>
      <t>40周岁以下，</t>
    </r>
    <r>
      <rPr>
        <sz val="10"/>
        <rFont val="宋体"/>
        <family val="0"/>
      </rPr>
      <t>中专社区医学、农村医学专业，</t>
    </r>
    <r>
      <rPr>
        <sz val="10"/>
        <rFont val="宋体"/>
        <family val="0"/>
      </rPr>
      <t>或大专临床医学专业，或本科学历临床医学专业，或硕士研究生及以上学历内科学</t>
    </r>
    <r>
      <rPr>
        <sz val="10"/>
        <rFont val="宋体"/>
        <family val="0"/>
      </rPr>
      <t>专业</t>
    </r>
    <r>
      <rPr>
        <sz val="10"/>
        <rFont val="宋体"/>
        <family val="0"/>
      </rPr>
      <t>，具有执业（助理）医师资格证或乡村全科执业助理医师资格证。具有中、高级卫生专业技术资格年龄可放宽至50周岁以下。</t>
    </r>
  </si>
  <si>
    <t>洋尾岭村卫生室</t>
  </si>
  <si>
    <r>
      <t>40周岁以下，</t>
    </r>
    <r>
      <rPr>
        <sz val="10"/>
        <rFont val="宋体"/>
        <family val="0"/>
      </rPr>
      <t>中专社区医学、农村医学专业，</t>
    </r>
    <r>
      <rPr>
        <sz val="10"/>
        <rFont val="宋体"/>
        <family val="0"/>
      </rPr>
      <t>或大专临床医学专业，或本科学历临床医学专业，或硕士研究生及以上学历内科学专业，具有执业（助理）医师资格证或乡村全科执业助理医师资格证。具有中、高级卫生专业技术资格年龄可放宽至50周岁以下。</t>
    </r>
  </si>
  <si>
    <t>小城子村卫生室</t>
  </si>
  <si>
    <t>口腔医生</t>
  </si>
  <si>
    <r>
      <t>40周岁以下，</t>
    </r>
    <r>
      <rPr>
        <sz val="10"/>
        <rFont val="宋体"/>
        <family val="0"/>
      </rPr>
      <t>中专口腔医学专业，</t>
    </r>
    <r>
      <rPr>
        <sz val="10"/>
        <rFont val="宋体"/>
        <family val="0"/>
      </rPr>
      <t>或大专口腔医学专业，或本科学历口腔医学技术专业，或硕士研究生及以上学历口腔医学</t>
    </r>
    <r>
      <rPr>
        <sz val="10"/>
        <rFont val="宋体"/>
        <family val="0"/>
      </rPr>
      <t>（类）专业</t>
    </r>
    <r>
      <rPr>
        <sz val="10"/>
        <rFont val="宋体"/>
        <family val="0"/>
      </rPr>
      <t>，具有执业（助理）医师资格证或乡村全科执业助理医师资格证。具有中、高级卫生专业技术资格年龄可放宽至50周岁以下。</t>
    </r>
  </si>
  <si>
    <t>南老奤村卫生室</t>
  </si>
  <si>
    <t>影像医生</t>
  </si>
  <si>
    <t>40周岁以下，大专医学影像技术专业、放射治疗技术专业、放射治疗技术及设备专业，或本科学历医学影像技术专业、医学影像学专业、医学影像工程专业、放射医学专业，或硕士研究生及以上学历影像医学与核医学专业。具有执业（助理）医师资格证或乡村全科执业助理医师资格证。具有中、高级卫生专业技术资格年龄可放宽至50周岁以下。</t>
  </si>
  <si>
    <t>梨树县双河乡卫生院</t>
  </si>
  <si>
    <t>于大壕村卫生室</t>
  </si>
  <si>
    <t>梨树县榆树台镇团结乡卫生院</t>
  </si>
  <si>
    <t>房身村卫生室</t>
  </si>
  <si>
    <t>四平市铁西区孟家岭镇卫生院</t>
  </si>
  <si>
    <t>四台子村卫生室</t>
  </si>
  <si>
    <t>梨树县白山乡卫生院</t>
  </si>
  <si>
    <t>隋家村卫生室</t>
  </si>
  <si>
    <r>
      <t>40周岁以下，</t>
    </r>
    <r>
      <rPr>
        <sz val="10"/>
        <rFont val="宋体"/>
        <family val="0"/>
      </rPr>
      <t>中专口腔医学专业，</t>
    </r>
    <r>
      <rPr>
        <sz val="10"/>
        <rFont val="宋体"/>
        <family val="0"/>
      </rPr>
      <t>或大专口腔医学专业，或本科学历口腔医学技术专业，或硕士研究生及以上学历口腔医学类。具有执业（助理）医师资格证或乡村全科执业助理医师资格证。具有中、高级卫生专业技术资格年龄可放宽至50周岁以下。</t>
    </r>
  </si>
  <si>
    <t>伊通满族自治县卫生健康局</t>
  </si>
  <si>
    <t>伊通满族自治县伊通镇东尖卫生院</t>
  </si>
  <si>
    <t>利民村卫生室</t>
  </si>
  <si>
    <t>中医科医生</t>
  </si>
  <si>
    <t>40周岁以下，大专学历中医学、中西医结合、针灸推拿专业，或本科学历中医学、中西医临床医学、针灸推拿专业，或硕士研究生及以上学历中医学专业，具有执业（助理）医师资格证或乡村全科执业助理医师资格证。具有中、高级卫生专业技术资格年龄可放宽至50周岁以下。</t>
  </si>
  <si>
    <t>伊通满族自治县卫生健康局;咨询电话：0434-4219889；联系人：孙岩；传真：0434-4215199；邮箱：rsk6920378@126.com ；纪检监督电话：0434-4220805。</t>
  </si>
  <si>
    <t>建国村卫生室</t>
  </si>
  <si>
    <t>影像科医生</t>
  </si>
  <si>
    <t>40周岁以下，大专学历医学影像技术、放射治疗技术、放射治疗技术及设备专业，或本科学历医学影像技术、医学影像学、医学影像工程、放射医学专业，或硕士研究生及以上学历影像医学与核医学专业，具有执业（助理）医师资格证或乡村全科执业助理医师资格证。具有中、高级卫生专业技术资格年龄可放宽至50周岁以下。</t>
  </si>
  <si>
    <t>东尖村卫生室</t>
  </si>
  <si>
    <t>彩超室医生</t>
  </si>
  <si>
    <t>伊通满族自治县景台镇卫生院</t>
  </si>
  <si>
    <t>富山村卫生室</t>
  </si>
  <si>
    <t>40周岁以下，大专学历中医学专业、中西医结合专业、针灸推拿专业，或本科学历中医学专业、中西医临床医学专业、针灸推拿专业，或硕士研究生及以上学历中医学专业，具有执业（助理）医师资格证或乡村全科执业助理医师资格证。具有中、高级卫生专业技术资格年龄可放宽至50周岁以下。</t>
  </si>
  <si>
    <t>伊通满族自治县景台镇发展卫生院</t>
  </si>
  <si>
    <t>立新村卫生室</t>
  </si>
  <si>
    <t>40周岁以下，大专学历临床医学专业，或本科学历临床医学专业，或硕士研究生及以上学历内科学专业，具有执业（助理）医师资格证或乡村全科执业助理医师资格证。具有中、高级卫生专业技术资格年龄可放宽至50周岁以下。</t>
  </si>
  <si>
    <t>辉南县卫生健康局</t>
  </si>
  <si>
    <t>朝阳镇双凤卫生院</t>
  </si>
  <si>
    <t>朝阳村卫生室</t>
  </si>
  <si>
    <t>50周岁以下，大专学历临床医学专业，或本科学历临床医学专业，或硕士研究生以上学历口腔临床医学专业，具有全科医生培训合格证书和副主任医师资格，基层服务工作10年以上。</t>
  </si>
  <si>
    <t xml:space="preserve"> 辉南县卫生健康局;咨询电话：0435-8221807；联系人：孟庆红；传真：0435-8221807；邮箱：56335118@qq.com ；纪检监督电话：0435-8238444。</t>
  </si>
  <si>
    <t>日光村卫生室</t>
  </si>
  <si>
    <t>45周岁以下，大专学历中医学专业，或本科学历中医学专业，或硕士研究生及以上学历学位中医内科学专业，具有执业（助理）医师资格证，并具有10年及以上基层服务工作经历。</t>
  </si>
  <si>
    <t>东凤村卫生室</t>
  </si>
  <si>
    <t xml:space="preserve">40周岁以下，本科学历口腔医学专业，或硕士研究生及以上学历学位口腔临床医学专业，具有执业医师资格证，并具有10年及以上基层服务工作经历。    </t>
  </si>
  <si>
    <t>向阳村卫生室</t>
  </si>
  <si>
    <t xml:space="preserve">40周岁以下，本科学历临床医学专业，或硕士研究生及以上学历内科学、外科学专业，具有执业医师资格证，并具有10年及以上基层服务工作经历。                      </t>
  </si>
  <si>
    <t>新桐村卫生室</t>
  </si>
  <si>
    <t xml:space="preserve">40周岁以下，大专学历口腔医学专业，或本科学历口腔医学专业，或硕士研究生及以上学历学位口腔临床医学专业，具有执业（助理）医师资格，并具有10年及以上基层服务工作经历。                </t>
  </si>
  <si>
    <t>郭船口村卫生室</t>
  </si>
  <si>
    <r>
      <t>45周岁以下，</t>
    </r>
    <r>
      <rPr>
        <sz val="10"/>
        <rFont val="宋体"/>
        <family val="0"/>
      </rPr>
      <t>中专学历中医专业，</t>
    </r>
    <r>
      <rPr>
        <sz val="10"/>
        <rFont val="宋体"/>
        <family val="0"/>
      </rPr>
      <t xml:space="preserve">或大专学历中医学专业，或本科学历中医学专业，或硕士研究生及以上学历学位中医内科学专业，具有执业（助理）医师资格证和中医针灸师证，并具有10年及以上基层服务工作经历。  </t>
    </r>
  </si>
  <si>
    <t>辉南县辉发城镇中心卫生院</t>
  </si>
  <si>
    <t>长春堡村卫生室</t>
  </si>
  <si>
    <t>中医医师</t>
  </si>
  <si>
    <t>45周岁以下，大专学历中医学专业，或本科学历中医学专业，或硕士研究生及以上学历学位中医内科学专业，具有执业医师资格证或住院医师规范化培训合格证书或执业（助理）医师资格证或助理全科医生培训合格证书。</t>
  </si>
  <si>
    <t>腰屯村卫生室</t>
  </si>
  <si>
    <t>45周岁以下，大专学历临床医学专业，或本科学历临床医学专业，或硕士研究生及以上学历学位内科学、外科学专业，具有执业（助理）医师资格证。具有中、高级卫生专业技术资格年龄可放宽至50周岁以下。</t>
  </si>
  <si>
    <t>碱厂村卫生室</t>
  </si>
  <si>
    <t>40周岁以下，大专学历口腔医学专业，或本科学历口腔医学专业，或硕士研究生及以上学历学位口腔临床医学专业，具有口腔执业医师资格证，执业范围为口腔专业。具有中、高级卫生专业技术资格年龄可放宽至50周岁以下。</t>
  </si>
  <si>
    <t>兴隆村卫生室</t>
  </si>
  <si>
    <t>辉南县样子哨中心卫生院</t>
  </si>
  <si>
    <t>河北村卫生室</t>
  </si>
  <si>
    <t>40周岁以下，大专学历口腔医学专业，或本科学历口腔医学专业，或硕士研究生及以上学历学位口腔临床医学专业，具有（助理）医师资格证。</t>
  </si>
  <si>
    <t>辉南县石道河卫生院</t>
  </si>
  <si>
    <t>三岔村卫生室</t>
  </si>
  <si>
    <t>40周岁以下，大专学历中医学专业，或本科学历中医学专业，或硕士研究生及以上学历学位中医内科学专业，具有助理医师资格证。</t>
  </si>
  <si>
    <t>辉南县抚民镇卫生院</t>
  </si>
  <si>
    <t>四平街村卫生室</t>
  </si>
  <si>
    <t xml:space="preserve">40周岁以下，大专学历临床医学专业，或本科学历临床医学专业，或硕士研究生及以上学历学位内科学、外科学专业，具有助理医师资格证。
</t>
  </si>
  <si>
    <t>南关村卫生室</t>
  </si>
  <si>
    <t>40周岁以下，本科学历临床医学专业，或硕士研究生及以上学历学位内科学、外科学专业，具有助理医师资格证。</t>
  </si>
  <si>
    <t>柳河县卫生健康局</t>
  </si>
  <si>
    <t>柳河县三源浦朝鲜族镇中心卫生院</t>
  </si>
  <si>
    <t>柳河县三源浦朝鲜族镇邹家村卫生院</t>
  </si>
  <si>
    <r>
      <t>40周岁以下，</t>
    </r>
    <r>
      <rPr>
        <sz val="10"/>
        <rFont val="宋体"/>
        <family val="0"/>
      </rPr>
      <t>中专学历社区医学专业，</t>
    </r>
    <r>
      <rPr>
        <sz val="10"/>
        <rFont val="宋体"/>
        <family val="0"/>
      </rPr>
      <t>或大专学历临床医学专业，或本科学历临床医学专业，或硕士研究生及以上学历内科学专业，具有执业（助理）医师资格或乡村全科执业助理医师证。</t>
    </r>
  </si>
  <si>
    <t>柳河县卫生健康局；咨询电话：0435-7272211；联系人：章蕴；传真：0435-7224572；邮箱：3585037522@qq.com;纪检监督电话：18543591347。</t>
  </si>
  <si>
    <t>柳河县三源浦朝鲜族镇刘家村卫生院</t>
  </si>
  <si>
    <t>圣水镇中心卫生院</t>
  </si>
  <si>
    <t>小白蒿沟村卫生室</t>
  </si>
  <si>
    <r>
      <t>40周岁以下，</t>
    </r>
    <r>
      <rPr>
        <sz val="10"/>
        <rFont val="宋体"/>
        <family val="0"/>
      </rPr>
      <t>中专学历中医专业，</t>
    </r>
    <r>
      <rPr>
        <sz val="10"/>
        <rFont val="宋体"/>
        <family val="0"/>
      </rPr>
      <t>或大专学历中医专业，或本科学历中医学专业，或硕士研究生及以上学历中医内科学专业，具有执业（助理）医师资格或乡村全科执业助理医师证。</t>
    </r>
  </si>
  <si>
    <t>东胜屯卫生室</t>
  </si>
  <si>
    <t>40周岁以下，大专学历临床医学专业，或本科学历临床医学、医学影像学专业，或硕士研究生及以上学历学位影像医学与核医学专业，具有执业（助理）医师资格或乡村全科执业助理医师证。</t>
  </si>
  <si>
    <t>五大家村卫生室</t>
  </si>
  <si>
    <t>罗通山镇卫生院</t>
  </si>
  <si>
    <t>罗通山镇福民村水洞屯卫生室</t>
  </si>
  <si>
    <t>罗通山镇砬子村中兴屯卫生院</t>
  </si>
  <si>
    <t>驼腰岭镇卫生院</t>
  </si>
  <si>
    <t>驼腰岭镇拐磨子村卫生室</t>
  </si>
  <si>
    <t>亨通镇卫生院</t>
  </si>
  <si>
    <t>徐家炉村卫生室</t>
  </si>
  <si>
    <t>姜家店朝鲜族乡卫生院</t>
  </si>
  <si>
    <t>姜家店朝鲜族乡四家子村卫生院</t>
  </si>
  <si>
    <t>五道沟镇卫生院</t>
  </si>
  <si>
    <t>五道沟镇于家村卫生院</t>
  </si>
  <si>
    <t>时家店乡卫生院</t>
  </si>
  <si>
    <t>时家店乡任家村卫生室</t>
  </si>
  <si>
    <t>通化县卫生健康局</t>
  </si>
  <si>
    <t>通化县西江镇兴胜村卫生室</t>
  </si>
  <si>
    <r>
      <t>35周岁以下，统招大专学历临床医学、中医学专业，或本科学历学士学位</t>
    </r>
    <r>
      <rPr>
        <sz val="10"/>
        <rFont val="宋体"/>
        <family val="0"/>
      </rPr>
      <t>临床医学、中医学专业，</t>
    </r>
    <r>
      <rPr>
        <sz val="10"/>
        <rFont val="宋体"/>
        <family val="0"/>
      </rPr>
      <t>或硕士研究生及以上学历学位内科学、中医学专业，具有助理医师资格证。具有医师资格证年龄可放宽至40周岁以下或具有中、高级卫生专业技术资格年龄可放宽至50周岁以下。</t>
    </r>
  </si>
  <si>
    <t>通化县卫生健康局;咨询电话：0435-5223186；联系人：昝颂；传真：0435- 5222986 ；邮箱：9861611802@qq.com ；纪检监督电话：0435-5230009。</t>
  </si>
  <si>
    <t>通化县果松镇果松川村卫生室</t>
  </si>
  <si>
    <t>35周岁以下，统招大专学历临床医学、中医学专业，或本科学历学士学位临床医学中医学专业，或硕士研究生及以上学历学位内科学、中医学专业，具有助理医师资格证。具有医师资格证年龄可放宽至40周岁以下或具有中、高级卫生专业技术资格年龄可放宽至50周岁以下。</t>
  </si>
  <si>
    <t>通化县果松镇先锋村卫生室</t>
  </si>
  <si>
    <t>长白朝鲜族自治县卫生健康局</t>
  </si>
  <si>
    <t>长白朝鲜族自治县十二道沟镇十三道沟卫生院</t>
  </si>
  <si>
    <t>长白朝鲜族自治县十二道沟镇   十三道沟村卫生室</t>
  </si>
  <si>
    <r>
      <t>45周岁以下，</t>
    </r>
    <r>
      <rPr>
        <sz val="10"/>
        <rFont val="宋体"/>
        <family val="0"/>
      </rPr>
      <t>中专学历农村医学、社区医学专业，</t>
    </r>
    <r>
      <rPr>
        <sz val="10"/>
        <rFont val="宋体"/>
        <family val="0"/>
      </rPr>
      <t>或大专学历临床医学、中医学专业，或本科学历临床医学、 儿科学、中医学、中西医临床医学专业，或硕士研究生及以上学历内科学、儿科学、中医内科学、中西医结合临床专业，具有执业（助理）医师资格证或乡村全科执业助理医师资格证。具有中、高级卫生专业技术资格年龄可放宽至50周岁以下。</t>
    </r>
  </si>
  <si>
    <t>长白朝鲜族自治县卫生健康局，
咨询电话：0439-8222096；联系人：董连军、于月芹；         
传真0439—8220020；邮箱cb_renmike_wang@163.com;纪检监督电话：0439-8222773。</t>
  </si>
  <si>
    <t>长白朝鲜族自治县新房子镇卫生院</t>
  </si>
  <si>
    <t>长白朝鲜族自治县新房子镇大顶子村卫生室</t>
  </si>
  <si>
    <t>通榆县卫生健康局</t>
  </si>
  <si>
    <t>通榆县瞻榆镇中心卫生院</t>
  </si>
  <si>
    <t>瞻榆镇四合村、新胜村卫生室</t>
  </si>
  <si>
    <t>医生</t>
  </si>
  <si>
    <t>40周岁以下，大专及以上学历临床医学专业，具有执业（助理）医师资格证或乡村全科执业助理医师证。</t>
  </si>
  <si>
    <t>通榆县卫生健康局，咨询电话：0436-4300303；联系人：孔梓懿；传真：0436-4259800；邮箱：935864288@qq.com；纪检监督电话：0436-4300325。</t>
  </si>
  <si>
    <t>通榆县开通镇卫生院</t>
  </si>
  <si>
    <t>开通镇路杨村卫生室</t>
  </si>
  <si>
    <t>通榆县永青卫生院</t>
  </si>
  <si>
    <t>开通镇晓光村卫生室</t>
  </si>
  <si>
    <t>通榆县鸿兴镇卫生院</t>
  </si>
  <si>
    <t>鸿兴镇花园村卫生室</t>
  </si>
  <si>
    <t>通榆县边昭卫生院</t>
  </si>
  <si>
    <t>边昭镇边昭村卫生室</t>
  </si>
  <si>
    <t>通榆县十花道乡卫生院</t>
  </si>
  <si>
    <t>十花道乡青海村卫生室</t>
  </si>
  <si>
    <t>通榆县向海乡卫生院</t>
  </si>
  <si>
    <t>向海乡向海村卫生室</t>
  </si>
  <si>
    <t>通榆县四井子乡卫生院</t>
  </si>
  <si>
    <t>四井子乡西艾力村卫生室</t>
  </si>
  <si>
    <t>通榆县兴隆山镇卫生院</t>
  </si>
  <si>
    <t>兴隆山林茂村卫生室</t>
  </si>
  <si>
    <t>和龙市卫生健康局</t>
  </si>
  <si>
    <t>和龙市头道镇中心卫生院</t>
  </si>
  <si>
    <t>和龙市头道镇延安村卫生室</t>
  </si>
  <si>
    <t>40周岁以下，统招大专学历临床医学专业，或统招本科学历临床医学专业，或硕士研究生及以上学历临床医学专业，具有执业（助理）医师或乡村全科执业助理医师资格证书。</t>
  </si>
  <si>
    <t>和龙市卫生健康局；咨询电话：0433-4222965；联系人：王延辉；传真：0433-4222965 ；邮箱：jlhlws@163.com ；纪检监督电话：0433-     4220579。</t>
  </si>
  <si>
    <t>汪清县卫生健康局</t>
  </si>
  <si>
    <t>汪清县百草沟镇中心卫生院</t>
  </si>
  <si>
    <t>汪清县百草沟镇高城村卫生室</t>
  </si>
  <si>
    <t>汪清县卫生健康局，咨询电话：0433-8814830；传真：0433-8814830；联系人：岳颖巍；邮箱：wqwsjsj@126.com;纪检监督电话：0433-8826059。</t>
  </si>
  <si>
    <t>汪清县百草沟镇永安村卫生室</t>
  </si>
  <si>
    <t>汪清县复兴镇卫生院</t>
  </si>
  <si>
    <t>汪清县复兴镇一道村卫生室</t>
  </si>
  <si>
    <t>汪清县复兴镇道芬村卫生室</t>
  </si>
  <si>
    <t>汪清县春阳镇卫生院</t>
  </si>
  <si>
    <t>汪清县春阳镇南沟村卫生室</t>
  </si>
  <si>
    <t>汪清县春阳镇五家子村卫生室</t>
  </si>
  <si>
    <t>梅河口市卫生健康局</t>
  </si>
  <si>
    <t>梅河口市海龙镇中心卫生院</t>
  </si>
  <si>
    <t>梅河口市海龙镇利民村卫生室</t>
  </si>
  <si>
    <t>50周岁以下，大专学历临床医学专业，或本科学历学士学位临床医学专业，或硕士研究生及以上学历学位临床医学专业，具有执业医师资格证书，并具有中级及以上卫生专业技术资格。</t>
  </si>
  <si>
    <t>梅河口市卫生健康局；咨询电话：0435-4370329；联系人：王翠丽； 传真：0435-4370499；邮箱：1402876990@qq.com；纪检监督电话：0435-4371189。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</si>
</sst>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9"/>
      <name val="Calibri Light"/>
      <family val="0"/>
    </font>
    <font>
      <sz val="9"/>
      <name val="Calibri Light"/>
      <family val="0"/>
    </font>
    <font>
      <sz val="10"/>
      <name val="Calibri Light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24" fillId="10" borderId="1" applyNumberFormat="0" applyAlignment="0" applyProtection="0"/>
    <xf numFmtId="0" fontId="11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0" borderId="0">
      <alignment vertical="center"/>
      <protection/>
    </xf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/>
      <protection/>
    </xf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 wrapText="1"/>
    </xf>
    <xf numFmtId="0" fontId="28" fillId="0" borderId="11" xfId="0" applyNumberFormat="1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6" fillId="0" borderId="10" xfId="32" applyFont="1" applyFill="1" applyBorder="1" applyAlignment="1">
      <alignment horizontal="center" vertical="center" wrapText="1"/>
      <protection/>
    </xf>
    <xf numFmtId="0" fontId="28" fillId="0" borderId="13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7.50390625" style="3" customWidth="1"/>
    <col min="2" max="2" width="7.50390625" style="4" customWidth="1"/>
    <col min="3" max="4" width="13.50390625" style="3" customWidth="1"/>
    <col min="5" max="5" width="10.25390625" style="3" customWidth="1"/>
    <col min="6" max="6" width="14.25390625" style="3" customWidth="1"/>
    <col min="7" max="7" width="6.625" style="5" customWidth="1"/>
    <col min="8" max="8" width="28.625" style="3" customWidth="1"/>
    <col min="9" max="9" width="10.875" style="3" customWidth="1"/>
    <col min="10" max="10" width="6.75390625" style="3" customWidth="1"/>
    <col min="11" max="16384" width="9.00390625" style="3" customWidth="1"/>
  </cols>
  <sheetData>
    <row r="1" spans="1:2" ht="22.5" customHeight="1">
      <c r="A1" s="6" t="s">
        <v>0</v>
      </c>
      <c r="B1" s="7"/>
    </row>
    <row r="2" spans="1:10" ht="6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6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</row>
    <row r="4" spans="1:10" s="2" customFormat="1" ht="100.5" customHeight="1">
      <c r="A4" s="10">
        <v>1</v>
      </c>
      <c r="B4" s="10">
        <v>1</v>
      </c>
      <c r="C4" s="11" t="s">
        <v>12</v>
      </c>
      <c r="D4" s="11" t="s">
        <v>13</v>
      </c>
      <c r="E4" s="12" t="s">
        <v>14</v>
      </c>
      <c r="F4" s="12" t="s">
        <v>15</v>
      </c>
      <c r="G4" s="12">
        <v>1</v>
      </c>
      <c r="H4" s="13" t="s">
        <v>16</v>
      </c>
      <c r="I4" s="11" t="s">
        <v>17</v>
      </c>
      <c r="J4" s="39"/>
    </row>
    <row r="5" spans="1:10" s="2" customFormat="1" ht="100.5" customHeight="1">
      <c r="A5" s="10">
        <v>2</v>
      </c>
      <c r="B5" s="10">
        <v>2</v>
      </c>
      <c r="C5" s="14"/>
      <c r="D5" s="14"/>
      <c r="E5" s="12" t="s">
        <v>18</v>
      </c>
      <c r="F5" s="12" t="s">
        <v>19</v>
      </c>
      <c r="G5" s="12">
        <v>1</v>
      </c>
      <c r="H5" s="13" t="s">
        <v>16</v>
      </c>
      <c r="I5" s="14"/>
      <c r="J5" s="40"/>
    </row>
    <row r="6" spans="1:10" s="2" customFormat="1" ht="100.5" customHeight="1">
      <c r="A6" s="10">
        <v>3</v>
      </c>
      <c r="B6" s="10">
        <v>3</v>
      </c>
      <c r="C6" s="14"/>
      <c r="D6" s="14"/>
      <c r="E6" s="12" t="s">
        <v>20</v>
      </c>
      <c r="F6" s="12" t="s">
        <v>21</v>
      </c>
      <c r="G6" s="12">
        <v>1</v>
      </c>
      <c r="H6" s="13" t="s">
        <v>16</v>
      </c>
      <c r="I6" s="14"/>
      <c r="J6" s="40"/>
    </row>
    <row r="7" spans="1:10" s="2" customFormat="1" ht="100.5" customHeight="1">
      <c r="A7" s="10">
        <v>4</v>
      </c>
      <c r="B7" s="10">
        <v>4</v>
      </c>
      <c r="C7" s="14"/>
      <c r="D7" s="14"/>
      <c r="E7" s="12" t="s">
        <v>22</v>
      </c>
      <c r="F7" s="12" t="s">
        <v>23</v>
      </c>
      <c r="G7" s="12">
        <v>1</v>
      </c>
      <c r="H7" s="13" t="s">
        <v>16</v>
      </c>
      <c r="I7" s="14"/>
      <c r="J7" s="40"/>
    </row>
    <row r="8" spans="1:10" s="2" customFormat="1" ht="100.5" customHeight="1">
      <c r="A8" s="10">
        <v>5</v>
      </c>
      <c r="B8" s="10">
        <v>5</v>
      </c>
      <c r="C8" s="14"/>
      <c r="D8" s="14"/>
      <c r="E8" s="12" t="s">
        <v>24</v>
      </c>
      <c r="F8" s="12" t="s">
        <v>25</v>
      </c>
      <c r="G8" s="12">
        <v>1</v>
      </c>
      <c r="H8" s="13" t="s">
        <v>16</v>
      </c>
      <c r="I8" s="14"/>
      <c r="J8" s="40"/>
    </row>
    <row r="9" spans="1:10" s="2" customFormat="1" ht="100.5" customHeight="1">
      <c r="A9" s="10">
        <v>6</v>
      </c>
      <c r="B9" s="10">
        <v>6</v>
      </c>
      <c r="C9" s="14"/>
      <c r="D9" s="14"/>
      <c r="E9" s="12" t="s">
        <v>26</v>
      </c>
      <c r="F9" s="12" t="s">
        <v>27</v>
      </c>
      <c r="G9" s="12">
        <v>1</v>
      </c>
      <c r="H9" s="13" t="s">
        <v>16</v>
      </c>
      <c r="I9" s="14"/>
      <c r="J9" s="40"/>
    </row>
    <row r="10" spans="1:10" s="2" customFormat="1" ht="100.5" customHeight="1">
      <c r="A10" s="10">
        <v>7</v>
      </c>
      <c r="B10" s="10">
        <v>7</v>
      </c>
      <c r="C10" s="14"/>
      <c r="D10" s="14"/>
      <c r="E10" s="12" t="s">
        <v>28</v>
      </c>
      <c r="F10" s="12" t="s">
        <v>29</v>
      </c>
      <c r="G10" s="12">
        <v>1</v>
      </c>
      <c r="H10" s="13" t="s">
        <v>16</v>
      </c>
      <c r="I10" s="14"/>
      <c r="J10" s="40"/>
    </row>
    <row r="11" spans="1:10" s="2" customFormat="1" ht="100.5" customHeight="1">
      <c r="A11" s="10">
        <v>8</v>
      </c>
      <c r="B11" s="10">
        <v>8</v>
      </c>
      <c r="C11" s="14"/>
      <c r="D11" s="14"/>
      <c r="E11" s="12" t="s">
        <v>30</v>
      </c>
      <c r="F11" s="12" t="s">
        <v>31</v>
      </c>
      <c r="G11" s="12">
        <v>1</v>
      </c>
      <c r="H11" s="13" t="s">
        <v>16</v>
      </c>
      <c r="I11" s="14"/>
      <c r="J11" s="40"/>
    </row>
    <row r="12" spans="1:10" s="2" customFormat="1" ht="100.5" customHeight="1">
      <c r="A12" s="10">
        <v>9</v>
      </c>
      <c r="B12" s="10">
        <v>9</v>
      </c>
      <c r="C12" s="14"/>
      <c r="D12" s="14"/>
      <c r="E12" s="12" t="s">
        <v>32</v>
      </c>
      <c r="F12" s="12" t="s">
        <v>33</v>
      </c>
      <c r="G12" s="12">
        <v>1</v>
      </c>
      <c r="H12" s="13" t="s">
        <v>16</v>
      </c>
      <c r="I12" s="14"/>
      <c r="J12" s="40"/>
    </row>
    <row r="13" spans="1:10" s="2" customFormat="1" ht="100.5" customHeight="1">
      <c r="A13" s="10">
        <v>10</v>
      </c>
      <c r="B13" s="10">
        <v>10</v>
      </c>
      <c r="C13" s="14"/>
      <c r="D13" s="14"/>
      <c r="E13" s="12" t="s">
        <v>34</v>
      </c>
      <c r="F13" s="12" t="s">
        <v>35</v>
      </c>
      <c r="G13" s="12">
        <v>1</v>
      </c>
      <c r="H13" s="13" t="s">
        <v>16</v>
      </c>
      <c r="I13" s="14"/>
      <c r="J13" s="40"/>
    </row>
    <row r="14" spans="1:10" s="2" customFormat="1" ht="100.5" customHeight="1">
      <c r="A14" s="10">
        <v>11</v>
      </c>
      <c r="B14" s="10">
        <v>11</v>
      </c>
      <c r="C14" s="14"/>
      <c r="D14" s="14"/>
      <c r="E14" s="12" t="s">
        <v>36</v>
      </c>
      <c r="F14" s="12" t="s">
        <v>37</v>
      </c>
      <c r="G14" s="12">
        <v>1</v>
      </c>
      <c r="H14" s="13" t="s">
        <v>38</v>
      </c>
      <c r="I14" s="14"/>
      <c r="J14" s="40"/>
    </row>
    <row r="15" spans="1:10" s="2" customFormat="1" ht="100.5" customHeight="1">
      <c r="A15" s="10">
        <v>12</v>
      </c>
      <c r="B15" s="10">
        <v>12</v>
      </c>
      <c r="C15" s="14"/>
      <c r="D15" s="14"/>
      <c r="E15" s="12" t="s">
        <v>39</v>
      </c>
      <c r="F15" s="12" t="s">
        <v>40</v>
      </c>
      <c r="G15" s="12">
        <v>1</v>
      </c>
      <c r="H15" s="13" t="s">
        <v>38</v>
      </c>
      <c r="I15" s="14"/>
      <c r="J15" s="40"/>
    </row>
    <row r="16" spans="1:10" s="2" customFormat="1" ht="100.5" customHeight="1">
      <c r="A16" s="10">
        <v>13</v>
      </c>
      <c r="B16" s="10">
        <v>13</v>
      </c>
      <c r="C16" s="15"/>
      <c r="D16" s="15"/>
      <c r="E16" s="12" t="s">
        <v>41</v>
      </c>
      <c r="F16" s="12" t="s">
        <v>42</v>
      </c>
      <c r="G16" s="12">
        <v>1</v>
      </c>
      <c r="H16" s="13" t="s">
        <v>38</v>
      </c>
      <c r="I16" s="15"/>
      <c r="J16" s="41"/>
    </row>
    <row r="17" spans="1:10" s="2" customFormat="1" ht="100.5" customHeight="1">
      <c r="A17" s="10">
        <v>14</v>
      </c>
      <c r="B17" s="10">
        <v>1</v>
      </c>
      <c r="C17" s="11" t="s">
        <v>43</v>
      </c>
      <c r="D17" s="12" t="s">
        <v>44</v>
      </c>
      <c r="E17" s="12" t="s">
        <v>45</v>
      </c>
      <c r="F17" s="12" t="s">
        <v>46</v>
      </c>
      <c r="G17" s="12">
        <v>1</v>
      </c>
      <c r="H17" s="13" t="s">
        <v>47</v>
      </c>
      <c r="I17" s="11" t="s">
        <v>48</v>
      </c>
      <c r="J17" s="39"/>
    </row>
    <row r="18" spans="1:10" s="2" customFormat="1" ht="100.5" customHeight="1">
      <c r="A18" s="10">
        <v>15</v>
      </c>
      <c r="B18" s="10">
        <v>2</v>
      </c>
      <c r="C18" s="14"/>
      <c r="D18" s="12" t="s">
        <v>49</v>
      </c>
      <c r="E18" s="12" t="s">
        <v>50</v>
      </c>
      <c r="F18" s="12" t="s">
        <v>46</v>
      </c>
      <c r="G18" s="12">
        <v>1</v>
      </c>
      <c r="H18" s="13" t="s">
        <v>47</v>
      </c>
      <c r="I18" s="14"/>
      <c r="J18" s="40"/>
    </row>
    <row r="19" spans="1:10" s="2" customFormat="1" ht="100.5" customHeight="1">
      <c r="A19" s="10">
        <v>16</v>
      </c>
      <c r="B19" s="10">
        <v>3</v>
      </c>
      <c r="C19" s="15"/>
      <c r="D19" s="12" t="s">
        <v>51</v>
      </c>
      <c r="E19" s="12" t="s">
        <v>52</v>
      </c>
      <c r="F19" s="12" t="s">
        <v>46</v>
      </c>
      <c r="G19" s="12">
        <v>1</v>
      </c>
      <c r="H19" s="13" t="s">
        <v>47</v>
      </c>
      <c r="I19" s="15"/>
      <c r="J19" s="41"/>
    </row>
    <row r="20" spans="1:10" ht="100.5" customHeight="1">
      <c r="A20" s="10">
        <v>17</v>
      </c>
      <c r="B20" s="10">
        <v>1</v>
      </c>
      <c r="C20" s="16" t="s">
        <v>53</v>
      </c>
      <c r="D20" s="16" t="s">
        <v>54</v>
      </c>
      <c r="E20" s="12" t="s">
        <v>55</v>
      </c>
      <c r="F20" s="12" t="s">
        <v>46</v>
      </c>
      <c r="G20" s="12">
        <v>1</v>
      </c>
      <c r="H20" s="13" t="s">
        <v>56</v>
      </c>
      <c r="I20" s="16" t="s">
        <v>57</v>
      </c>
      <c r="J20" s="42"/>
    </row>
    <row r="21" spans="1:10" ht="100.5" customHeight="1">
      <c r="A21" s="10">
        <v>18</v>
      </c>
      <c r="B21" s="10">
        <v>2</v>
      </c>
      <c r="C21" s="17"/>
      <c r="D21" s="17"/>
      <c r="E21" s="12" t="s">
        <v>58</v>
      </c>
      <c r="F21" s="12" t="s">
        <v>46</v>
      </c>
      <c r="G21" s="12">
        <v>1</v>
      </c>
      <c r="H21" s="13" t="s">
        <v>56</v>
      </c>
      <c r="I21" s="17"/>
      <c r="J21" s="43"/>
    </row>
    <row r="22" spans="1:10" ht="100.5" customHeight="1">
      <c r="A22" s="10">
        <v>19</v>
      </c>
      <c r="B22" s="10">
        <v>3</v>
      </c>
      <c r="C22" s="17"/>
      <c r="D22" s="18"/>
      <c r="E22" s="12" t="s">
        <v>59</v>
      </c>
      <c r="F22" s="12" t="s">
        <v>46</v>
      </c>
      <c r="G22" s="12">
        <v>1</v>
      </c>
      <c r="H22" s="13" t="s">
        <v>56</v>
      </c>
      <c r="I22" s="17"/>
      <c r="J22" s="43"/>
    </row>
    <row r="23" spans="1:10" ht="100.5" customHeight="1">
      <c r="A23" s="10">
        <v>20</v>
      </c>
      <c r="B23" s="10">
        <v>1</v>
      </c>
      <c r="C23" s="17"/>
      <c r="D23" s="16" t="s">
        <v>60</v>
      </c>
      <c r="E23" s="12" t="s">
        <v>61</v>
      </c>
      <c r="F23" s="12" t="s">
        <v>46</v>
      </c>
      <c r="G23" s="12">
        <v>1</v>
      </c>
      <c r="H23" s="13" t="s">
        <v>56</v>
      </c>
      <c r="I23" s="17"/>
      <c r="J23" s="43"/>
    </row>
    <row r="24" spans="1:10" ht="100.5" customHeight="1">
      <c r="A24" s="10">
        <v>21</v>
      </c>
      <c r="B24" s="10">
        <v>2</v>
      </c>
      <c r="C24" s="17"/>
      <c r="D24" s="18"/>
      <c r="E24" s="12" t="s">
        <v>62</v>
      </c>
      <c r="F24" s="12" t="s">
        <v>46</v>
      </c>
      <c r="G24" s="12">
        <v>1</v>
      </c>
      <c r="H24" s="13" t="s">
        <v>56</v>
      </c>
      <c r="I24" s="17"/>
      <c r="J24" s="43"/>
    </row>
    <row r="25" spans="1:10" ht="100.5" customHeight="1">
      <c r="A25" s="10">
        <v>22</v>
      </c>
      <c r="B25" s="10">
        <v>1</v>
      </c>
      <c r="C25" s="18"/>
      <c r="D25" s="12" t="s">
        <v>63</v>
      </c>
      <c r="E25" s="12" t="s">
        <v>64</v>
      </c>
      <c r="F25" s="12" t="s">
        <v>46</v>
      </c>
      <c r="G25" s="12">
        <v>1</v>
      </c>
      <c r="H25" s="13" t="s">
        <v>65</v>
      </c>
      <c r="I25" s="18"/>
      <c r="J25" s="44"/>
    </row>
    <row r="26" spans="1:10" ht="100.5" customHeight="1">
      <c r="A26" s="10">
        <v>23</v>
      </c>
      <c r="B26" s="10">
        <v>1</v>
      </c>
      <c r="C26" s="11" t="s">
        <v>66</v>
      </c>
      <c r="D26" s="19" t="s">
        <v>67</v>
      </c>
      <c r="E26" s="12" t="s">
        <v>68</v>
      </c>
      <c r="F26" s="20" t="s">
        <v>69</v>
      </c>
      <c r="G26" s="20">
        <v>2</v>
      </c>
      <c r="H26" s="21" t="s">
        <v>70</v>
      </c>
      <c r="I26" s="45" t="s">
        <v>71</v>
      </c>
      <c r="J26" s="46"/>
    </row>
    <row r="27" spans="1:10" ht="100.5" customHeight="1">
      <c r="A27" s="10">
        <v>24</v>
      </c>
      <c r="B27" s="10">
        <v>1</v>
      </c>
      <c r="C27" s="14"/>
      <c r="D27" s="22" t="s">
        <v>72</v>
      </c>
      <c r="E27" s="12" t="s">
        <v>73</v>
      </c>
      <c r="F27" s="20" t="s">
        <v>69</v>
      </c>
      <c r="G27" s="20">
        <v>1</v>
      </c>
      <c r="H27" s="21" t="s">
        <v>70</v>
      </c>
      <c r="I27" s="45"/>
      <c r="J27" s="46"/>
    </row>
    <row r="28" spans="1:10" ht="100.5" customHeight="1">
      <c r="A28" s="10">
        <v>25</v>
      </c>
      <c r="B28" s="10">
        <v>1</v>
      </c>
      <c r="C28" s="14"/>
      <c r="D28" s="19" t="s">
        <v>74</v>
      </c>
      <c r="E28" s="19" t="s">
        <v>75</v>
      </c>
      <c r="F28" s="20" t="s">
        <v>76</v>
      </c>
      <c r="G28" s="20">
        <v>1</v>
      </c>
      <c r="H28" s="21" t="s">
        <v>77</v>
      </c>
      <c r="I28" s="45"/>
      <c r="J28" s="46"/>
    </row>
    <row r="29" spans="1:10" ht="111.75" customHeight="1">
      <c r="A29" s="10">
        <v>26</v>
      </c>
      <c r="B29" s="10">
        <v>2</v>
      </c>
      <c r="C29" s="14"/>
      <c r="D29" s="19"/>
      <c r="E29" s="23" t="s">
        <v>78</v>
      </c>
      <c r="F29" s="24" t="s">
        <v>79</v>
      </c>
      <c r="G29" s="24">
        <v>1</v>
      </c>
      <c r="H29" s="21" t="s">
        <v>80</v>
      </c>
      <c r="I29" s="45"/>
      <c r="J29" s="46"/>
    </row>
    <row r="30" spans="1:10" ht="111.75" customHeight="1">
      <c r="A30" s="10">
        <v>27</v>
      </c>
      <c r="B30" s="10">
        <v>3</v>
      </c>
      <c r="C30" s="14"/>
      <c r="D30" s="19"/>
      <c r="E30" s="25" t="s">
        <v>81</v>
      </c>
      <c r="F30" s="12" t="s">
        <v>82</v>
      </c>
      <c r="G30" s="26">
        <v>1</v>
      </c>
      <c r="H30" s="21" t="s">
        <v>80</v>
      </c>
      <c r="I30" s="45"/>
      <c r="J30" s="46"/>
    </row>
    <row r="31" spans="1:10" ht="100.5" customHeight="1">
      <c r="A31" s="10">
        <v>28</v>
      </c>
      <c r="B31" s="10">
        <v>1</v>
      </c>
      <c r="C31" s="14"/>
      <c r="D31" s="19" t="s">
        <v>83</v>
      </c>
      <c r="E31" s="12" t="s">
        <v>84</v>
      </c>
      <c r="F31" s="20" t="s">
        <v>69</v>
      </c>
      <c r="G31" s="20">
        <v>1</v>
      </c>
      <c r="H31" s="21" t="s">
        <v>70</v>
      </c>
      <c r="I31" s="45"/>
      <c r="J31" s="46"/>
    </row>
    <row r="32" spans="1:10" ht="100.5" customHeight="1">
      <c r="A32" s="10">
        <v>29</v>
      </c>
      <c r="B32" s="10">
        <v>1</v>
      </c>
      <c r="C32" s="14"/>
      <c r="D32" s="27" t="s">
        <v>85</v>
      </c>
      <c r="E32" s="12" t="s">
        <v>86</v>
      </c>
      <c r="F32" s="12" t="s">
        <v>87</v>
      </c>
      <c r="G32" s="12">
        <v>1</v>
      </c>
      <c r="H32" s="21" t="s">
        <v>88</v>
      </c>
      <c r="I32" s="45"/>
      <c r="J32" s="46"/>
    </row>
    <row r="33" spans="1:10" ht="100.5" customHeight="1">
      <c r="A33" s="10">
        <v>30</v>
      </c>
      <c r="B33" s="10">
        <v>2</v>
      </c>
      <c r="C33" s="14"/>
      <c r="D33" s="28"/>
      <c r="E33" s="12" t="s">
        <v>89</v>
      </c>
      <c r="F33" s="12" t="s">
        <v>46</v>
      </c>
      <c r="G33" s="12">
        <v>1</v>
      </c>
      <c r="H33" s="21" t="s">
        <v>90</v>
      </c>
      <c r="I33" s="45"/>
      <c r="J33" s="46"/>
    </row>
    <row r="34" spans="1:10" ht="100.5" customHeight="1">
      <c r="A34" s="10">
        <v>31</v>
      </c>
      <c r="B34" s="10">
        <v>3</v>
      </c>
      <c r="C34" s="14"/>
      <c r="D34" s="28"/>
      <c r="E34" s="12" t="s">
        <v>91</v>
      </c>
      <c r="F34" s="12" t="s">
        <v>46</v>
      </c>
      <c r="G34" s="12">
        <v>1</v>
      </c>
      <c r="H34" s="21" t="s">
        <v>92</v>
      </c>
      <c r="I34" s="45"/>
      <c r="J34" s="46"/>
    </row>
    <row r="35" spans="1:10" ht="100.5" customHeight="1">
      <c r="A35" s="10">
        <v>32</v>
      </c>
      <c r="B35" s="10">
        <v>4</v>
      </c>
      <c r="C35" s="14"/>
      <c r="D35" s="28"/>
      <c r="E35" s="12" t="s">
        <v>93</v>
      </c>
      <c r="F35" s="12" t="s">
        <v>94</v>
      </c>
      <c r="G35" s="12">
        <v>1</v>
      </c>
      <c r="H35" s="21" t="s">
        <v>95</v>
      </c>
      <c r="I35" s="45"/>
      <c r="J35" s="46"/>
    </row>
    <row r="36" spans="1:10" ht="117" customHeight="1">
      <c r="A36" s="10">
        <v>33</v>
      </c>
      <c r="B36" s="10">
        <v>5</v>
      </c>
      <c r="C36" s="14"/>
      <c r="D36" s="28"/>
      <c r="E36" s="12" t="s">
        <v>96</v>
      </c>
      <c r="F36" s="12" t="s">
        <v>97</v>
      </c>
      <c r="G36" s="12">
        <v>1</v>
      </c>
      <c r="H36" s="21" t="s">
        <v>98</v>
      </c>
      <c r="I36" s="45"/>
      <c r="J36" s="46"/>
    </row>
    <row r="37" spans="1:10" ht="117" customHeight="1">
      <c r="A37" s="10">
        <v>34</v>
      </c>
      <c r="B37" s="10">
        <v>1</v>
      </c>
      <c r="C37" s="14"/>
      <c r="D37" s="19" t="s">
        <v>99</v>
      </c>
      <c r="E37" s="12" t="s">
        <v>100</v>
      </c>
      <c r="F37" s="20" t="s">
        <v>79</v>
      </c>
      <c r="G37" s="20">
        <v>1</v>
      </c>
      <c r="H37" s="21" t="s">
        <v>80</v>
      </c>
      <c r="I37" s="45"/>
      <c r="J37" s="46"/>
    </row>
    <row r="38" spans="1:10" ht="100.5" customHeight="1">
      <c r="A38" s="10">
        <v>35</v>
      </c>
      <c r="B38" s="10">
        <v>1</v>
      </c>
      <c r="C38" s="14"/>
      <c r="D38" s="19" t="s">
        <v>101</v>
      </c>
      <c r="E38" s="12" t="s">
        <v>102</v>
      </c>
      <c r="F38" s="20" t="s">
        <v>69</v>
      </c>
      <c r="G38" s="20">
        <v>1</v>
      </c>
      <c r="H38" s="21" t="s">
        <v>92</v>
      </c>
      <c r="I38" s="45"/>
      <c r="J38" s="46"/>
    </row>
    <row r="39" spans="1:10" ht="100.5" customHeight="1">
      <c r="A39" s="10">
        <v>36</v>
      </c>
      <c r="B39" s="10">
        <v>1</v>
      </c>
      <c r="C39" s="14"/>
      <c r="D39" s="19" t="s">
        <v>103</v>
      </c>
      <c r="E39" s="12" t="s">
        <v>104</v>
      </c>
      <c r="F39" s="12" t="s">
        <v>94</v>
      </c>
      <c r="G39" s="12">
        <v>1</v>
      </c>
      <c r="H39" s="21" t="s">
        <v>95</v>
      </c>
      <c r="I39" s="45"/>
      <c r="J39" s="46"/>
    </row>
    <row r="40" spans="1:10" ht="100.5" customHeight="1">
      <c r="A40" s="10">
        <v>37</v>
      </c>
      <c r="B40" s="10"/>
      <c r="C40" s="14"/>
      <c r="D40" s="12" t="s">
        <v>105</v>
      </c>
      <c r="E40" s="12" t="s">
        <v>106</v>
      </c>
      <c r="F40" s="12" t="s">
        <v>94</v>
      </c>
      <c r="G40" s="12">
        <v>1</v>
      </c>
      <c r="H40" s="21" t="s">
        <v>107</v>
      </c>
      <c r="I40" s="45"/>
      <c r="J40" s="46"/>
    </row>
    <row r="41" spans="1:10" ht="100.5" customHeight="1">
      <c r="A41" s="10">
        <v>38</v>
      </c>
      <c r="B41" s="10">
        <v>1</v>
      </c>
      <c r="C41" s="16" t="s">
        <v>108</v>
      </c>
      <c r="D41" s="16" t="s">
        <v>109</v>
      </c>
      <c r="E41" s="12" t="s">
        <v>110</v>
      </c>
      <c r="F41" s="12" t="s">
        <v>111</v>
      </c>
      <c r="G41" s="12">
        <v>1</v>
      </c>
      <c r="H41" s="13" t="s">
        <v>112</v>
      </c>
      <c r="I41" s="47" t="s">
        <v>113</v>
      </c>
      <c r="J41" s="39"/>
    </row>
    <row r="42" spans="1:10" ht="115.5" customHeight="1">
      <c r="A42" s="10">
        <v>39</v>
      </c>
      <c r="B42" s="10">
        <v>2</v>
      </c>
      <c r="C42" s="17"/>
      <c r="D42" s="17"/>
      <c r="E42" s="12" t="s">
        <v>114</v>
      </c>
      <c r="F42" s="12" t="s">
        <v>115</v>
      </c>
      <c r="G42" s="12">
        <v>1</v>
      </c>
      <c r="H42" s="13" t="s">
        <v>116</v>
      </c>
      <c r="I42" s="48"/>
      <c r="J42" s="40"/>
    </row>
    <row r="43" spans="1:10" ht="115.5" customHeight="1">
      <c r="A43" s="10">
        <v>40</v>
      </c>
      <c r="B43" s="10">
        <v>3</v>
      </c>
      <c r="C43" s="17"/>
      <c r="D43" s="18"/>
      <c r="E43" s="12" t="s">
        <v>117</v>
      </c>
      <c r="F43" s="12" t="s">
        <v>118</v>
      </c>
      <c r="G43" s="12">
        <v>1</v>
      </c>
      <c r="H43" s="13" t="s">
        <v>116</v>
      </c>
      <c r="I43" s="48"/>
      <c r="J43" s="40"/>
    </row>
    <row r="44" spans="1:10" ht="100.5" customHeight="1">
      <c r="A44" s="10">
        <v>41</v>
      </c>
      <c r="B44" s="10">
        <v>1</v>
      </c>
      <c r="C44" s="17"/>
      <c r="D44" s="29" t="s">
        <v>119</v>
      </c>
      <c r="E44" s="12" t="s">
        <v>120</v>
      </c>
      <c r="F44" s="12" t="s">
        <v>111</v>
      </c>
      <c r="G44" s="12">
        <v>1</v>
      </c>
      <c r="H44" s="13" t="s">
        <v>121</v>
      </c>
      <c r="I44" s="48"/>
      <c r="J44" s="40"/>
    </row>
    <row r="45" spans="1:10" ht="100.5" customHeight="1">
      <c r="A45" s="10">
        <v>42</v>
      </c>
      <c r="B45" s="10">
        <v>1</v>
      </c>
      <c r="C45" s="17"/>
      <c r="D45" s="29" t="s">
        <v>122</v>
      </c>
      <c r="E45" s="11" t="s">
        <v>123</v>
      </c>
      <c r="F45" s="11" t="s">
        <v>46</v>
      </c>
      <c r="G45" s="11">
        <v>1</v>
      </c>
      <c r="H45" s="30" t="s">
        <v>124</v>
      </c>
      <c r="I45" s="48"/>
      <c r="J45" s="41"/>
    </row>
    <row r="46" spans="1:10" ht="100.5" customHeight="1">
      <c r="A46" s="10">
        <v>43</v>
      </c>
      <c r="B46" s="10">
        <v>1</v>
      </c>
      <c r="C46" s="31" t="s">
        <v>125</v>
      </c>
      <c r="D46" s="31" t="s">
        <v>126</v>
      </c>
      <c r="E46" s="12" t="s">
        <v>127</v>
      </c>
      <c r="F46" s="12" t="s">
        <v>46</v>
      </c>
      <c r="G46" s="32">
        <v>1</v>
      </c>
      <c r="H46" s="13" t="s">
        <v>128</v>
      </c>
      <c r="I46" s="31" t="s">
        <v>129</v>
      </c>
      <c r="J46" s="42"/>
    </row>
    <row r="47" spans="1:10" ht="100.5" customHeight="1">
      <c r="A47" s="10">
        <v>44</v>
      </c>
      <c r="B47" s="10">
        <v>2</v>
      </c>
      <c r="C47" s="31"/>
      <c r="D47" s="31"/>
      <c r="E47" s="12" t="s">
        <v>130</v>
      </c>
      <c r="F47" s="12" t="s">
        <v>76</v>
      </c>
      <c r="G47" s="12">
        <v>1</v>
      </c>
      <c r="H47" s="13" t="s">
        <v>131</v>
      </c>
      <c r="I47" s="31"/>
      <c r="J47" s="43"/>
    </row>
    <row r="48" spans="1:10" ht="100.5" customHeight="1">
      <c r="A48" s="10">
        <v>45</v>
      </c>
      <c r="B48" s="10">
        <v>3</v>
      </c>
      <c r="C48" s="31"/>
      <c r="D48" s="31"/>
      <c r="E48" s="12" t="s">
        <v>132</v>
      </c>
      <c r="F48" s="12" t="s">
        <v>46</v>
      </c>
      <c r="G48" s="12">
        <v>1</v>
      </c>
      <c r="H48" s="13" t="s">
        <v>133</v>
      </c>
      <c r="I48" s="31"/>
      <c r="J48" s="43"/>
    </row>
    <row r="49" spans="1:10" ht="100.5" customHeight="1">
      <c r="A49" s="10">
        <v>46</v>
      </c>
      <c r="B49" s="10">
        <v>4</v>
      </c>
      <c r="C49" s="31"/>
      <c r="D49" s="31"/>
      <c r="E49" s="12" t="s">
        <v>134</v>
      </c>
      <c r="F49" s="12" t="s">
        <v>46</v>
      </c>
      <c r="G49" s="32">
        <v>1</v>
      </c>
      <c r="H49" s="13" t="s">
        <v>135</v>
      </c>
      <c r="I49" s="31"/>
      <c r="J49" s="43"/>
    </row>
    <row r="50" spans="1:10" ht="100.5" customHeight="1">
      <c r="A50" s="10">
        <v>47</v>
      </c>
      <c r="B50" s="10">
        <v>5</v>
      </c>
      <c r="C50" s="31"/>
      <c r="D50" s="31"/>
      <c r="E50" s="12" t="s">
        <v>136</v>
      </c>
      <c r="F50" s="12" t="s">
        <v>46</v>
      </c>
      <c r="G50" s="32">
        <v>1</v>
      </c>
      <c r="H50" s="13" t="s">
        <v>137</v>
      </c>
      <c r="I50" s="31"/>
      <c r="J50" s="43"/>
    </row>
    <row r="51" spans="1:10" ht="100.5" customHeight="1">
      <c r="A51" s="10">
        <v>48</v>
      </c>
      <c r="B51" s="10">
        <v>6</v>
      </c>
      <c r="C51" s="31"/>
      <c r="D51" s="31"/>
      <c r="E51" s="12" t="s">
        <v>138</v>
      </c>
      <c r="F51" s="33" t="s">
        <v>76</v>
      </c>
      <c r="G51" s="34">
        <v>1</v>
      </c>
      <c r="H51" s="35" t="s">
        <v>139</v>
      </c>
      <c r="I51" s="31"/>
      <c r="J51" s="43"/>
    </row>
    <row r="52" spans="1:10" ht="100.5" customHeight="1">
      <c r="A52" s="10">
        <v>49</v>
      </c>
      <c r="B52" s="10">
        <v>1</v>
      </c>
      <c r="C52" s="31"/>
      <c r="D52" s="31" t="s">
        <v>140</v>
      </c>
      <c r="E52" s="12" t="s">
        <v>141</v>
      </c>
      <c r="F52" s="12" t="s">
        <v>142</v>
      </c>
      <c r="G52" s="12">
        <v>1</v>
      </c>
      <c r="H52" s="13" t="s">
        <v>143</v>
      </c>
      <c r="I52" s="31"/>
      <c r="J52" s="43"/>
    </row>
    <row r="53" spans="1:10" ht="100.5" customHeight="1">
      <c r="A53" s="10">
        <v>50</v>
      </c>
      <c r="B53" s="10">
        <v>2</v>
      </c>
      <c r="C53" s="31"/>
      <c r="D53" s="31"/>
      <c r="E53" s="12" t="s">
        <v>144</v>
      </c>
      <c r="F53" s="12" t="s">
        <v>46</v>
      </c>
      <c r="G53" s="12">
        <v>1</v>
      </c>
      <c r="H53" s="13" t="s">
        <v>145</v>
      </c>
      <c r="I53" s="31"/>
      <c r="J53" s="43"/>
    </row>
    <row r="54" spans="1:10" ht="100.5" customHeight="1">
      <c r="A54" s="10">
        <v>51</v>
      </c>
      <c r="B54" s="10">
        <v>3</v>
      </c>
      <c r="C54" s="31"/>
      <c r="D54" s="31"/>
      <c r="E54" s="12" t="s">
        <v>146</v>
      </c>
      <c r="F54" s="12" t="s">
        <v>46</v>
      </c>
      <c r="G54" s="32">
        <v>1</v>
      </c>
      <c r="H54" s="13" t="s">
        <v>147</v>
      </c>
      <c r="I54" s="31"/>
      <c r="J54" s="43"/>
    </row>
    <row r="55" spans="1:10" ht="100.5" customHeight="1">
      <c r="A55" s="10">
        <v>52</v>
      </c>
      <c r="B55" s="10">
        <v>4</v>
      </c>
      <c r="C55" s="31"/>
      <c r="D55" s="31"/>
      <c r="E55" s="12" t="s">
        <v>148</v>
      </c>
      <c r="F55" s="12" t="s">
        <v>46</v>
      </c>
      <c r="G55" s="32">
        <v>1</v>
      </c>
      <c r="H55" s="13" t="s">
        <v>145</v>
      </c>
      <c r="I55" s="31"/>
      <c r="J55" s="43"/>
    </row>
    <row r="56" spans="1:10" ht="100.5" customHeight="1">
      <c r="A56" s="10">
        <v>53</v>
      </c>
      <c r="B56" s="10">
        <v>1</v>
      </c>
      <c r="C56" s="31"/>
      <c r="D56" s="12" t="s">
        <v>149</v>
      </c>
      <c r="E56" s="36" t="s">
        <v>150</v>
      </c>
      <c r="F56" s="12" t="s">
        <v>46</v>
      </c>
      <c r="G56" s="37">
        <v>1</v>
      </c>
      <c r="H56" s="13" t="s">
        <v>151</v>
      </c>
      <c r="I56" s="31"/>
      <c r="J56" s="43"/>
    </row>
    <row r="57" spans="1:10" ht="100.5" customHeight="1">
      <c r="A57" s="10">
        <v>54</v>
      </c>
      <c r="B57" s="10">
        <v>1</v>
      </c>
      <c r="C57" s="31"/>
      <c r="D57" s="12" t="s">
        <v>152</v>
      </c>
      <c r="E57" s="36" t="s">
        <v>153</v>
      </c>
      <c r="F57" s="12" t="s">
        <v>142</v>
      </c>
      <c r="G57" s="37">
        <v>1</v>
      </c>
      <c r="H57" s="13" t="s">
        <v>154</v>
      </c>
      <c r="I57" s="31"/>
      <c r="J57" s="43"/>
    </row>
    <row r="58" spans="1:10" ht="100.5" customHeight="1">
      <c r="A58" s="10">
        <v>55</v>
      </c>
      <c r="B58" s="10">
        <v>1</v>
      </c>
      <c r="C58" s="31"/>
      <c r="D58" s="36" t="s">
        <v>155</v>
      </c>
      <c r="E58" s="36" t="s">
        <v>156</v>
      </c>
      <c r="F58" s="12" t="s">
        <v>46</v>
      </c>
      <c r="G58" s="37">
        <v>1</v>
      </c>
      <c r="H58" s="13" t="s">
        <v>157</v>
      </c>
      <c r="I58" s="31"/>
      <c r="J58" s="43"/>
    </row>
    <row r="59" spans="1:10" ht="100.5" customHeight="1">
      <c r="A59" s="10">
        <v>56</v>
      </c>
      <c r="B59" s="10">
        <v>2</v>
      </c>
      <c r="C59" s="31"/>
      <c r="D59" s="36"/>
      <c r="E59" s="36" t="s">
        <v>158</v>
      </c>
      <c r="F59" s="12" t="s">
        <v>46</v>
      </c>
      <c r="G59" s="37">
        <v>1</v>
      </c>
      <c r="H59" s="13" t="s">
        <v>159</v>
      </c>
      <c r="I59" s="31"/>
      <c r="J59" s="44"/>
    </row>
    <row r="60" spans="1:10" ht="100.5" customHeight="1">
      <c r="A60" s="10">
        <v>57</v>
      </c>
      <c r="B60" s="10">
        <v>1</v>
      </c>
      <c r="C60" s="16" t="s">
        <v>160</v>
      </c>
      <c r="D60" s="16" t="s">
        <v>161</v>
      </c>
      <c r="E60" s="38" t="s">
        <v>162</v>
      </c>
      <c r="F60" s="38" t="s">
        <v>46</v>
      </c>
      <c r="G60" s="38">
        <v>1</v>
      </c>
      <c r="H60" s="13" t="s">
        <v>163</v>
      </c>
      <c r="I60" s="49" t="s">
        <v>164</v>
      </c>
      <c r="J60" s="42"/>
    </row>
    <row r="61" spans="1:10" ht="100.5" customHeight="1">
      <c r="A61" s="10">
        <v>58</v>
      </c>
      <c r="B61" s="10">
        <v>2</v>
      </c>
      <c r="C61" s="17"/>
      <c r="D61" s="18"/>
      <c r="E61" s="38" t="s">
        <v>165</v>
      </c>
      <c r="F61" s="38" t="s">
        <v>46</v>
      </c>
      <c r="G61" s="38">
        <v>1</v>
      </c>
      <c r="H61" s="13" t="s">
        <v>163</v>
      </c>
      <c r="I61" s="50"/>
      <c r="J61" s="43"/>
    </row>
    <row r="62" spans="1:10" ht="100.5" customHeight="1">
      <c r="A62" s="10">
        <v>59</v>
      </c>
      <c r="B62" s="10">
        <v>1</v>
      </c>
      <c r="C62" s="17"/>
      <c r="D62" s="16" t="s">
        <v>166</v>
      </c>
      <c r="E62" s="38" t="s">
        <v>167</v>
      </c>
      <c r="F62" s="38" t="s">
        <v>76</v>
      </c>
      <c r="G62" s="38">
        <v>1</v>
      </c>
      <c r="H62" s="13" t="s">
        <v>168</v>
      </c>
      <c r="I62" s="50"/>
      <c r="J62" s="43"/>
    </row>
    <row r="63" spans="1:10" ht="100.5" customHeight="1">
      <c r="A63" s="10">
        <v>60</v>
      </c>
      <c r="B63" s="10">
        <v>2</v>
      </c>
      <c r="C63" s="17"/>
      <c r="D63" s="17"/>
      <c r="E63" s="38" t="s">
        <v>169</v>
      </c>
      <c r="F63" s="38" t="s">
        <v>97</v>
      </c>
      <c r="G63" s="38">
        <v>1</v>
      </c>
      <c r="H63" s="13" t="s">
        <v>170</v>
      </c>
      <c r="I63" s="50"/>
      <c r="J63" s="43"/>
    </row>
    <row r="64" spans="1:10" ht="100.5" customHeight="1">
      <c r="A64" s="10">
        <v>61</v>
      </c>
      <c r="B64" s="10">
        <v>3</v>
      </c>
      <c r="C64" s="17"/>
      <c r="D64" s="18"/>
      <c r="E64" s="38" t="s">
        <v>171</v>
      </c>
      <c r="F64" s="38" t="s">
        <v>76</v>
      </c>
      <c r="G64" s="38">
        <v>1</v>
      </c>
      <c r="H64" s="13" t="s">
        <v>168</v>
      </c>
      <c r="I64" s="50"/>
      <c r="J64" s="43"/>
    </row>
    <row r="65" spans="1:10" ht="100.5" customHeight="1">
      <c r="A65" s="10">
        <v>62</v>
      </c>
      <c r="B65" s="10">
        <v>1</v>
      </c>
      <c r="C65" s="17"/>
      <c r="D65" s="16" t="s">
        <v>172</v>
      </c>
      <c r="E65" s="38" t="s">
        <v>173</v>
      </c>
      <c r="F65" s="38" t="s">
        <v>46</v>
      </c>
      <c r="G65" s="38">
        <v>1</v>
      </c>
      <c r="H65" s="13" t="s">
        <v>163</v>
      </c>
      <c r="I65" s="50"/>
      <c r="J65" s="43"/>
    </row>
    <row r="66" spans="1:10" ht="100.5" customHeight="1">
      <c r="A66" s="10">
        <v>63</v>
      </c>
      <c r="B66" s="10">
        <v>2</v>
      </c>
      <c r="C66" s="17"/>
      <c r="D66" s="18"/>
      <c r="E66" s="38" t="s">
        <v>174</v>
      </c>
      <c r="F66" s="38" t="s">
        <v>46</v>
      </c>
      <c r="G66" s="38">
        <v>1</v>
      </c>
      <c r="H66" s="13" t="s">
        <v>163</v>
      </c>
      <c r="I66" s="50"/>
      <c r="J66" s="43"/>
    </row>
    <row r="67" spans="1:10" ht="100.5" customHeight="1">
      <c r="A67" s="10">
        <v>64</v>
      </c>
      <c r="B67" s="10">
        <v>1</v>
      </c>
      <c r="C67" s="17"/>
      <c r="D67" s="12" t="s">
        <v>175</v>
      </c>
      <c r="E67" s="38" t="s">
        <v>176</v>
      </c>
      <c r="F67" s="38" t="s">
        <v>46</v>
      </c>
      <c r="G67" s="38">
        <v>1</v>
      </c>
      <c r="H67" s="13" t="s">
        <v>163</v>
      </c>
      <c r="I67" s="50"/>
      <c r="J67" s="43"/>
    </row>
    <row r="68" spans="1:10" ht="100.5" customHeight="1">
      <c r="A68" s="10">
        <v>65</v>
      </c>
      <c r="B68" s="10">
        <v>1</v>
      </c>
      <c r="C68" s="17"/>
      <c r="D68" s="12" t="s">
        <v>177</v>
      </c>
      <c r="E68" s="38" t="s">
        <v>178</v>
      </c>
      <c r="F68" s="38" t="s">
        <v>46</v>
      </c>
      <c r="G68" s="38">
        <v>1</v>
      </c>
      <c r="H68" s="13" t="s">
        <v>163</v>
      </c>
      <c r="I68" s="50"/>
      <c r="J68" s="43"/>
    </row>
    <row r="69" spans="1:10" ht="100.5" customHeight="1">
      <c r="A69" s="10">
        <v>66</v>
      </c>
      <c r="B69" s="10">
        <v>1</v>
      </c>
      <c r="C69" s="17"/>
      <c r="D69" s="12" t="s">
        <v>179</v>
      </c>
      <c r="E69" s="12" t="s">
        <v>180</v>
      </c>
      <c r="F69" s="38" t="s">
        <v>46</v>
      </c>
      <c r="G69" s="51">
        <v>1</v>
      </c>
      <c r="H69" s="13" t="s">
        <v>163</v>
      </c>
      <c r="I69" s="50"/>
      <c r="J69" s="43"/>
    </row>
    <row r="70" spans="1:10" ht="100.5" customHeight="1">
      <c r="A70" s="10">
        <v>67</v>
      </c>
      <c r="B70" s="10">
        <v>1</v>
      </c>
      <c r="C70" s="17"/>
      <c r="D70" s="12" t="s">
        <v>181</v>
      </c>
      <c r="E70" s="38" t="s">
        <v>182</v>
      </c>
      <c r="F70" s="38" t="s">
        <v>46</v>
      </c>
      <c r="G70" s="51">
        <v>1</v>
      </c>
      <c r="H70" s="13" t="s">
        <v>163</v>
      </c>
      <c r="I70" s="50"/>
      <c r="J70" s="43"/>
    </row>
    <row r="71" spans="1:10" ht="100.5" customHeight="1">
      <c r="A71" s="10">
        <v>68</v>
      </c>
      <c r="B71" s="10">
        <v>1</v>
      </c>
      <c r="C71" s="17"/>
      <c r="D71" s="52" t="s">
        <v>183</v>
      </c>
      <c r="E71" s="53" t="s">
        <v>184</v>
      </c>
      <c r="F71" s="38" t="s">
        <v>46</v>
      </c>
      <c r="G71" s="54">
        <v>1</v>
      </c>
      <c r="H71" s="55" t="s">
        <v>163</v>
      </c>
      <c r="I71" s="50"/>
      <c r="J71" s="44"/>
    </row>
    <row r="72" spans="1:10" ht="100.5" customHeight="1">
      <c r="A72" s="10">
        <v>69</v>
      </c>
      <c r="B72" s="10">
        <v>1</v>
      </c>
      <c r="C72" s="16" t="s">
        <v>185</v>
      </c>
      <c r="D72" s="56" t="s">
        <v>186</v>
      </c>
      <c r="E72" s="56" t="s">
        <v>186</v>
      </c>
      <c r="F72" s="32" t="s">
        <v>46</v>
      </c>
      <c r="G72" s="32">
        <v>1</v>
      </c>
      <c r="H72" s="13" t="s">
        <v>187</v>
      </c>
      <c r="I72" s="49" t="s">
        <v>188</v>
      </c>
      <c r="J72" s="64"/>
    </row>
    <row r="73" spans="1:10" ht="100.5" customHeight="1">
      <c r="A73" s="10">
        <v>70</v>
      </c>
      <c r="B73" s="10">
        <v>1</v>
      </c>
      <c r="C73" s="17"/>
      <c r="D73" s="57" t="s">
        <v>189</v>
      </c>
      <c r="E73" s="57" t="s">
        <v>189</v>
      </c>
      <c r="F73" s="32" t="s">
        <v>46</v>
      </c>
      <c r="G73" s="32">
        <v>1</v>
      </c>
      <c r="H73" s="13" t="s">
        <v>190</v>
      </c>
      <c r="I73" s="50"/>
      <c r="J73" s="64"/>
    </row>
    <row r="74" spans="1:10" ht="100.5" customHeight="1">
      <c r="A74" s="10">
        <v>71</v>
      </c>
      <c r="B74" s="10">
        <v>1</v>
      </c>
      <c r="C74" s="18"/>
      <c r="D74" s="57" t="s">
        <v>191</v>
      </c>
      <c r="E74" s="57" t="s">
        <v>191</v>
      </c>
      <c r="F74" s="32" t="s">
        <v>46</v>
      </c>
      <c r="G74" s="32">
        <v>1</v>
      </c>
      <c r="H74" s="13" t="s">
        <v>190</v>
      </c>
      <c r="I74" s="65"/>
      <c r="J74" s="64"/>
    </row>
    <row r="75" spans="1:10" ht="126" customHeight="1">
      <c r="A75" s="10">
        <v>72</v>
      </c>
      <c r="B75" s="10">
        <v>1</v>
      </c>
      <c r="C75" s="58" t="s">
        <v>192</v>
      </c>
      <c r="D75" s="32" t="s">
        <v>193</v>
      </c>
      <c r="E75" s="56" t="s">
        <v>194</v>
      </c>
      <c r="F75" s="33" t="s">
        <v>46</v>
      </c>
      <c r="G75" s="33">
        <v>1</v>
      </c>
      <c r="H75" s="35" t="s">
        <v>195</v>
      </c>
      <c r="I75" s="66" t="s">
        <v>196</v>
      </c>
      <c r="J75" s="67"/>
    </row>
    <row r="76" spans="1:10" ht="126" customHeight="1">
      <c r="A76" s="10">
        <v>73</v>
      </c>
      <c r="B76" s="10">
        <v>1</v>
      </c>
      <c r="C76" s="59"/>
      <c r="D76" s="32" t="s">
        <v>197</v>
      </c>
      <c r="E76" s="56" t="s">
        <v>198</v>
      </c>
      <c r="F76" s="33" t="s">
        <v>46</v>
      </c>
      <c r="G76" s="33">
        <v>1</v>
      </c>
      <c r="H76" s="35" t="s">
        <v>195</v>
      </c>
      <c r="I76" s="68"/>
      <c r="J76" s="67"/>
    </row>
    <row r="77" spans="1:10" ht="100.5" customHeight="1">
      <c r="A77" s="10">
        <v>74</v>
      </c>
      <c r="B77" s="10">
        <v>1</v>
      </c>
      <c r="C77" s="11" t="s">
        <v>199</v>
      </c>
      <c r="D77" s="12" t="s">
        <v>200</v>
      </c>
      <c r="E77" s="12" t="s">
        <v>201</v>
      </c>
      <c r="F77" s="12" t="s">
        <v>202</v>
      </c>
      <c r="G77" s="32">
        <v>2</v>
      </c>
      <c r="H77" s="13" t="s">
        <v>203</v>
      </c>
      <c r="I77" s="11" t="s">
        <v>204</v>
      </c>
      <c r="J77" s="69"/>
    </row>
    <row r="78" spans="1:10" ht="100.5" customHeight="1">
      <c r="A78" s="10">
        <v>75</v>
      </c>
      <c r="B78" s="10">
        <v>1</v>
      </c>
      <c r="C78" s="14"/>
      <c r="D78" s="12" t="s">
        <v>205</v>
      </c>
      <c r="E78" s="12" t="s">
        <v>206</v>
      </c>
      <c r="F78" s="12" t="s">
        <v>202</v>
      </c>
      <c r="G78" s="32">
        <v>1</v>
      </c>
      <c r="H78" s="13" t="s">
        <v>203</v>
      </c>
      <c r="I78" s="14"/>
      <c r="J78" s="69"/>
    </row>
    <row r="79" spans="1:10" ht="100.5" customHeight="1">
      <c r="A79" s="10">
        <v>76</v>
      </c>
      <c r="B79" s="10">
        <v>1</v>
      </c>
      <c r="C79" s="14"/>
      <c r="D79" s="12" t="s">
        <v>207</v>
      </c>
      <c r="E79" s="12" t="s">
        <v>208</v>
      </c>
      <c r="F79" s="12" t="s">
        <v>202</v>
      </c>
      <c r="G79" s="32">
        <v>1</v>
      </c>
      <c r="H79" s="13" t="s">
        <v>203</v>
      </c>
      <c r="I79" s="14"/>
      <c r="J79" s="69"/>
    </row>
    <row r="80" spans="1:10" ht="100.5" customHeight="1">
      <c r="A80" s="10">
        <v>77</v>
      </c>
      <c r="B80" s="10">
        <v>1</v>
      </c>
      <c r="C80" s="14"/>
      <c r="D80" s="12" t="s">
        <v>209</v>
      </c>
      <c r="E80" s="12" t="s">
        <v>210</v>
      </c>
      <c r="F80" s="12" t="s">
        <v>202</v>
      </c>
      <c r="G80" s="32">
        <v>1</v>
      </c>
      <c r="H80" s="13" t="s">
        <v>203</v>
      </c>
      <c r="I80" s="14"/>
      <c r="J80" s="69"/>
    </row>
    <row r="81" spans="1:10" ht="100.5" customHeight="1">
      <c r="A81" s="10">
        <v>78</v>
      </c>
      <c r="B81" s="10">
        <v>1</v>
      </c>
      <c r="C81" s="14"/>
      <c r="D81" s="12" t="s">
        <v>211</v>
      </c>
      <c r="E81" s="12" t="s">
        <v>212</v>
      </c>
      <c r="F81" s="12" t="s">
        <v>202</v>
      </c>
      <c r="G81" s="32">
        <v>1</v>
      </c>
      <c r="H81" s="13" t="s">
        <v>203</v>
      </c>
      <c r="I81" s="14"/>
      <c r="J81" s="69"/>
    </row>
    <row r="82" spans="1:10" ht="100.5" customHeight="1">
      <c r="A82" s="10">
        <v>79</v>
      </c>
      <c r="B82" s="10">
        <v>1</v>
      </c>
      <c r="C82" s="14"/>
      <c r="D82" s="12" t="s">
        <v>213</v>
      </c>
      <c r="E82" s="12" t="s">
        <v>214</v>
      </c>
      <c r="F82" s="12" t="s">
        <v>202</v>
      </c>
      <c r="G82" s="32">
        <v>1</v>
      </c>
      <c r="H82" s="13" t="s">
        <v>203</v>
      </c>
      <c r="I82" s="14"/>
      <c r="J82" s="69"/>
    </row>
    <row r="83" spans="1:10" ht="100.5" customHeight="1">
      <c r="A83" s="10">
        <v>80</v>
      </c>
      <c r="B83" s="10">
        <v>1</v>
      </c>
      <c r="C83" s="14"/>
      <c r="D83" s="12" t="s">
        <v>215</v>
      </c>
      <c r="E83" s="12" t="s">
        <v>216</v>
      </c>
      <c r="F83" s="12" t="s">
        <v>202</v>
      </c>
      <c r="G83" s="32">
        <v>1</v>
      </c>
      <c r="H83" s="13" t="s">
        <v>203</v>
      </c>
      <c r="I83" s="14"/>
      <c r="J83" s="69"/>
    </row>
    <row r="84" spans="1:10" ht="100.5" customHeight="1">
      <c r="A84" s="10">
        <v>81</v>
      </c>
      <c r="B84" s="10">
        <v>1</v>
      </c>
      <c r="C84" s="14"/>
      <c r="D84" s="12" t="s">
        <v>217</v>
      </c>
      <c r="E84" s="12" t="s">
        <v>218</v>
      </c>
      <c r="F84" s="12" t="s">
        <v>202</v>
      </c>
      <c r="G84" s="58">
        <v>1</v>
      </c>
      <c r="H84" s="13" t="s">
        <v>203</v>
      </c>
      <c r="I84" s="14"/>
      <c r="J84" s="69"/>
    </row>
    <row r="85" spans="1:10" ht="100.5" customHeight="1">
      <c r="A85" s="10">
        <v>82</v>
      </c>
      <c r="B85" s="10">
        <v>1</v>
      </c>
      <c r="C85" s="15"/>
      <c r="D85" s="12" t="s">
        <v>219</v>
      </c>
      <c r="E85" s="12" t="s">
        <v>220</v>
      </c>
      <c r="F85" s="12" t="s">
        <v>202</v>
      </c>
      <c r="G85" s="58">
        <v>1</v>
      </c>
      <c r="H85" s="13" t="s">
        <v>203</v>
      </c>
      <c r="I85" s="15"/>
      <c r="J85" s="69"/>
    </row>
    <row r="86" spans="1:10" ht="100.5" customHeight="1">
      <c r="A86" s="10">
        <v>83</v>
      </c>
      <c r="B86" s="10">
        <v>1</v>
      </c>
      <c r="C86" s="12" t="s">
        <v>221</v>
      </c>
      <c r="D86" s="12" t="s">
        <v>222</v>
      </c>
      <c r="E86" s="12" t="s">
        <v>223</v>
      </c>
      <c r="F86" s="12" t="s">
        <v>202</v>
      </c>
      <c r="G86" s="12">
        <v>1</v>
      </c>
      <c r="H86" s="13" t="s">
        <v>224</v>
      </c>
      <c r="I86" s="45" t="s">
        <v>225</v>
      </c>
      <c r="J86" s="69"/>
    </row>
    <row r="87" spans="1:10" ht="100.5" customHeight="1">
      <c r="A87" s="10">
        <v>84</v>
      </c>
      <c r="B87" s="10">
        <v>1</v>
      </c>
      <c r="C87" s="11" t="s">
        <v>226</v>
      </c>
      <c r="D87" s="11" t="s">
        <v>227</v>
      </c>
      <c r="E87" s="32" t="s">
        <v>228</v>
      </c>
      <c r="F87" s="12" t="s">
        <v>46</v>
      </c>
      <c r="G87" s="32">
        <v>1</v>
      </c>
      <c r="H87" s="60" t="s">
        <v>56</v>
      </c>
      <c r="I87" s="47" t="s">
        <v>229</v>
      </c>
      <c r="J87" s="70"/>
    </row>
    <row r="88" spans="1:10" ht="100.5" customHeight="1">
      <c r="A88" s="10">
        <v>85</v>
      </c>
      <c r="B88" s="10">
        <v>2</v>
      </c>
      <c r="C88" s="14"/>
      <c r="D88" s="15"/>
      <c r="E88" s="12" t="s">
        <v>230</v>
      </c>
      <c r="F88" s="12" t="s">
        <v>46</v>
      </c>
      <c r="G88" s="32">
        <v>1</v>
      </c>
      <c r="H88" s="60" t="s">
        <v>56</v>
      </c>
      <c r="I88" s="71"/>
      <c r="J88" s="72"/>
    </row>
    <row r="89" spans="1:10" ht="100.5" customHeight="1">
      <c r="A89" s="10">
        <v>86</v>
      </c>
      <c r="B89" s="10">
        <v>1</v>
      </c>
      <c r="C89" s="14"/>
      <c r="D89" s="11" t="s">
        <v>231</v>
      </c>
      <c r="E89" s="12" t="s">
        <v>232</v>
      </c>
      <c r="F89" s="12" t="s">
        <v>46</v>
      </c>
      <c r="G89" s="32">
        <v>1</v>
      </c>
      <c r="H89" s="60" t="s">
        <v>56</v>
      </c>
      <c r="I89" s="71"/>
      <c r="J89" s="72"/>
    </row>
    <row r="90" spans="1:10" ht="100.5" customHeight="1">
      <c r="A90" s="10">
        <v>87</v>
      </c>
      <c r="B90" s="10">
        <v>2</v>
      </c>
      <c r="C90" s="14"/>
      <c r="D90" s="15"/>
      <c r="E90" s="12" t="s">
        <v>233</v>
      </c>
      <c r="F90" s="12" t="s">
        <v>46</v>
      </c>
      <c r="G90" s="32">
        <v>1</v>
      </c>
      <c r="H90" s="60" t="s">
        <v>56</v>
      </c>
      <c r="I90" s="71"/>
      <c r="J90" s="72"/>
    </row>
    <row r="91" spans="1:10" ht="100.5" customHeight="1">
      <c r="A91" s="10">
        <v>88</v>
      </c>
      <c r="B91" s="10">
        <v>1</v>
      </c>
      <c r="C91" s="14"/>
      <c r="D91" s="11" t="s">
        <v>234</v>
      </c>
      <c r="E91" s="12" t="s">
        <v>235</v>
      </c>
      <c r="F91" s="12" t="s">
        <v>46</v>
      </c>
      <c r="G91" s="32">
        <v>1</v>
      </c>
      <c r="H91" s="60" t="s">
        <v>56</v>
      </c>
      <c r="I91" s="71"/>
      <c r="J91" s="72"/>
    </row>
    <row r="92" spans="1:10" ht="100.5" customHeight="1">
      <c r="A92" s="10">
        <v>89</v>
      </c>
      <c r="B92" s="10">
        <v>2</v>
      </c>
      <c r="C92" s="15"/>
      <c r="D92" s="15"/>
      <c r="E92" s="12" t="s">
        <v>236</v>
      </c>
      <c r="F92" s="12" t="s">
        <v>46</v>
      </c>
      <c r="G92" s="32">
        <v>1</v>
      </c>
      <c r="H92" s="60" t="s">
        <v>56</v>
      </c>
      <c r="I92" s="73"/>
      <c r="J92" s="74"/>
    </row>
    <row r="93" spans="1:10" ht="100.5" customHeight="1">
      <c r="A93" s="10">
        <v>90</v>
      </c>
      <c r="B93" s="10">
        <v>1</v>
      </c>
      <c r="C93" s="29" t="s">
        <v>237</v>
      </c>
      <c r="D93" s="19" t="s">
        <v>238</v>
      </c>
      <c r="E93" s="12" t="s">
        <v>239</v>
      </c>
      <c r="F93" s="12" t="s">
        <v>46</v>
      </c>
      <c r="G93" s="61">
        <v>1</v>
      </c>
      <c r="H93" s="60" t="s">
        <v>240</v>
      </c>
      <c r="I93" s="45" t="s">
        <v>241</v>
      </c>
      <c r="J93" s="69"/>
    </row>
    <row r="94" spans="3:7" ht="14.25">
      <c r="C94" s="62"/>
      <c r="G94" s="5">
        <f>SUM(G4:G93)</f>
        <v>92</v>
      </c>
    </row>
    <row r="95" ht="14.25">
      <c r="C95" s="63"/>
    </row>
    <row r="96" ht="14.25">
      <c r="C96" s="63"/>
    </row>
    <row r="97" ht="14.25">
      <c r="C97" s="63"/>
    </row>
    <row r="98" ht="14.25">
      <c r="C98" s="63"/>
    </row>
  </sheetData>
  <sheetProtection/>
  <mergeCells count="47">
    <mergeCell ref="A1:B1"/>
    <mergeCell ref="A2:J2"/>
    <mergeCell ref="C4:C16"/>
    <mergeCell ref="C17:C19"/>
    <mergeCell ref="C20:C25"/>
    <mergeCell ref="C26:C40"/>
    <mergeCell ref="C41:C45"/>
    <mergeCell ref="C46:C59"/>
    <mergeCell ref="C60:C71"/>
    <mergeCell ref="C72:C74"/>
    <mergeCell ref="C75:C76"/>
    <mergeCell ref="C77:C85"/>
    <mergeCell ref="C87:C92"/>
    <mergeCell ref="D4:D16"/>
    <mergeCell ref="D20:D22"/>
    <mergeCell ref="D23:D24"/>
    <mergeCell ref="D28:D30"/>
    <mergeCell ref="D32:D36"/>
    <mergeCell ref="D41:D43"/>
    <mergeCell ref="D46:D51"/>
    <mergeCell ref="D52:D55"/>
    <mergeCell ref="D58:D59"/>
    <mergeCell ref="D60:D61"/>
    <mergeCell ref="D62:D64"/>
    <mergeCell ref="D65:D66"/>
    <mergeCell ref="D87:D88"/>
    <mergeCell ref="D89:D90"/>
    <mergeCell ref="D91:D92"/>
    <mergeCell ref="I4:I16"/>
    <mergeCell ref="I17:I19"/>
    <mergeCell ref="I20:I25"/>
    <mergeCell ref="I26:I40"/>
    <mergeCell ref="I41:I45"/>
    <mergeCell ref="I46:I59"/>
    <mergeCell ref="I60:I71"/>
    <mergeCell ref="I72:I74"/>
    <mergeCell ref="I75:I76"/>
    <mergeCell ref="I77:I85"/>
    <mergeCell ref="I87:I92"/>
    <mergeCell ref="J4:J16"/>
    <mergeCell ref="J17:J19"/>
    <mergeCell ref="J20:J25"/>
    <mergeCell ref="J26:J40"/>
    <mergeCell ref="J41:J45"/>
    <mergeCell ref="J46:J59"/>
    <mergeCell ref="J60:J71"/>
    <mergeCell ref="J87:J92"/>
  </mergeCells>
  <printOptions/>
  <pageMargins left="0.7513888888888889" right="0.7513888888888889" top="0.5506944444444445" bottom="0.7479166666666667" header="0.5" footer="0.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2021-08-08T13:40:24Z</cp:lastPrinted>
  <dcterms:created xsi:type="dcterms:W3CDTF">1996-12-23T17:32:42Z</dcterms:created>
  <dcterms:modified xsi:type="dcterms:W3CDTF">2021-10-12T08:24:50Z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59AB21CC36CF4582BEB09B95514FEC2D</vt:lpwstr>
  </property>
</Properties>
</file>