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MENMOZY" sheetId="1" state="hidden" r:id="rId1"/>
    <sheet name="岗位及资格条件" sheetId="2" r:id="rId2"/>
  </sheets>
  <definedNames>
    <definedName name="_xlnm._FilterDatabase" localSheetId="1" hidden="1">'岗位及资格条件'!$A$4:$L$155</definedName>
  </definedNames>
  <calcPr fullCalcOnLoad="1"/>
</workbook>
</file>

<file path=xl/sharedStrings.xml><?xml version="1.0" encoding="utf-8"?>
<sst xmlns="http://schemas.openxmlformats.org/spreadsheetml/2006/main" count="1450" uniqueCount="474">
  <si>
    <r>
      <t>附件</t>
    </r>
    <r>
      <rPr>
        <sz val="17"/>
        <rFont val="Times New Roman"/>
        <family val="1"/>
      </rPr>
      <t>1</t>
    </r>
  </si>
  <si>
    <t>2024年吉林省省直事业单位公开招聘工作人员岗位及其资格条件一览表（6号)</t>
  </si>
  <si>
    <t>序号</t>
  </si>
  <si>
    <t>主管部门</t>
  </si>
  <si>
    <t>招聘单位名称</t>
  </si>
  <si>
    <t>招聘岗位名称</t>
  </si>
  <si>
    <t>招聘岗位
级别</t>
  </si>
  <si>
    <t>招聘岗位经费形式</t>
  </si>
  <si>
    <t>招聘人数</t>
  </si>
  <si>
    <t>专项招聘高校毕业生情况</t>
  </si>
  <si>
    <t>招聘岗位条件及专业代码</t>
  </si>
  <si>
    <t>报名及联系方式</t>
  </si>
  <si>
    <t>备注</t>
  </si>
  <si>
    <t>岗位条件</t>
  </si>
  <si>
    <t>专业代码</t>
  </si>
  <si>
    <t>中共吉林省委机构编制委员会办公室</t>
  </si>
  <si>
    <t>吉林省机构编制电子政务中心</t>
  </si>
  <si>
    <t>信息管理</t>
  </si>
  <si>
    <t>初级专业技术岗位</t>
  </si>
  <si>
    <t>财政拨款</t>
  </si>
  <si>
    <t>是</t>
  </si>
  <si>
    <t>35周岁以下，硕士研究生及以上学历学位计算机科学与技术、计算机技术、软件工程专业，并具有本科学历学士学位计算机科学与技术、电子与计算机工程、软件工程专业。仅限2024年毕业的普通高校毕业生，以及2022年和2023年毕业且在择业期内未落实工作单位的普通高校毕业生报考。</t>
  </si>
  <si>
    <t>本科专业：
计算机科学与技术：080901；
电子与计算机工程：080909T；
软件工程：080902。
研究生专业：
计算机科学与技术：0775、0812；
计算机技术：085404；
软件工程：0835、085405。</t>
  </si>
  <si>
    <t>报名邮箱：jlswbbrsc@163.com。咨询电话：0431-85611139。联系人：邸帅。传真：0431-85611139。纪检监督电话：0431-82006380。</t>
  </si>
  <si>
    <t>开考比例1:3</t>
  </si>
  <si>
    <t>统计分析</t>
  </si>
  <si>
    <t>35周岁以下，硕士研究生及以上学历学位统计学、应用统计专业，并具有本科学历学士学位统计学、应用统计学专业。仅限2024年毕业的普通高校毕业生，以及2022年和2023年毕业且在择业期内未落实工作单位的普通高校毕业生报考。</t>
  </si>
  <si>
    <t>本科专业：
统计学：071201；
应用统计学：071202。
研究生专业：
统计学：020208、0270、0714；
应用统计：0252。</t>
  </si>
  <si>
    <t>网络管理</t>
  </si>
  <si>
    <t>35周岁以下，硕士研究生及以上学历学位网络空间安全、网络与信息安全、通信工程专业，并具有本科学历学士学位网络工程、网络空间安全、通信工程、电子信息工程专业。仅限2024年毕业的普通高校毕业生，以及2022年和2023年毕业且在择业期内未落实工作单位的普通高校毕业生报考。</t>
  </si>
  <si>
    <t>本科专业：
网络工程：080903；
网络空间安全：080911TK；
通信工程：080703；
电子信息工程：080701。
研究生专业：
网络空间安全：0839；
网络与信息安全：085412；
通信工程；085402。</t>
  </si>
  <si>
    <t>吉林省机构编制档案馆</t>
  </si>
  <si>
    <t>档案管理</t>
  </si>
  <si>
    <t>35周岁以下，硕士研究生及以上学历学位档案学、图书馆学、图书情报、情报学、计算机应用技术专业，并具有本科学历学士学位专业不限。仅限2024年毕业的普通高校毕业生，以及2022年和2023年毕业且在择业期内未落实工作单位的普通高校毕业生报考。</t>
  </si>
  <si>
    <t>研究生专业：
档案学：120503；
图书馆学：120501；
图书情报：1255；
情报学：120502；
计算机应用技术：077503、081203。</t>
  </si>
  <si>
    <t>吉林省卫生健康委员会</t>
  </si>
  <si>
    <t>吉林省人民医院</t>
  </si>
  <si>
    <t>生殖医学中心针灸推拿医生</t>
  </si>
  <si>
    <t>中级专业技术岗位</t>
  </si>
  <si>
    <t>财政补助</t>
  </si>
  <si>
    <t>否</t>
  </si>
  <si>
    <t>40周岁以下，博士研究生学历学位针灸推拿学专业，并具有硕士研究生学历学位针灸推拿学专业和本科学历学士学位针灸推拿学专业，具有中级及以上中医针灸学专业技术资格。</t>
  </si>
  <si>
    <t>研究生专业：
针灸推拿学：100512、105707。
本科专业：
针灸推拿学：100502K。</t>
  </si>
  <si>
    <t>报名邮箱：syyyisheng5434@163.com。联系电话：0431-85595434。联系人：孙春祥。纪检监督电话：0431-85595403。</t>
  </si>
  <si>
    <t>中心实验室助理研究员</t>
  </si>
  <si>
    <t>中级或初级专业技术岗位</t>
  </si>
  <si>
    <t>40周岁以下，博士研究生学历学位遗传学、发育生物学、细胞生物学、生物化学与分子生物学、生物物理学、免疫学、病理学与病理生理学专业，并具有硕士研究生遗传学、发育生物学、细胞生物学、生物化学与分子生物学、生物物理学、免疫学、病理学与病理生理学专业和本科学历学士学位生物科学、生物技术、基础医学、临床医学专业。</t>
  </si>
  <si>
    <t>研究生专业：
遗传学：071007；
发育生物学：071008；
细胞生物学：071009；
生物化学与分子生物学：071010；
生物物理学：071011；
免疫学：077802；
病理学与病理生理学：077804、100104。
本科专业：
生物科学：071001；
生物技术：071002；
基础医学：100101K；
临床医学：100201K。</t>
  </si>
  <si>
    <t>吉林省肿瘤医院</t>
  </si>
  <si>
    <t>胸部肿瘤外科医生1</t>
  </si>
  <si>
    <t>40周岁以下，博士研究生学历学位外科学（胸外科研究方向）、肿瘤学（胸外科研究方向）专业，并具有硕士研究生学历学位外科学（胸外科研究方向）、肿瘤学（胸外科研究方向）专业，具有初级及以上医师专业技术资格。2011年及以后年度临床医学专业毕业者须具有住院医师规范化培训合格证书。</t>
  </si>
  <si>
    <t>研究生专业：
外科学：100210、105111；
肿瘤学：105121、100214。</t>
  </si>
  <si>
    <t>报名邮箱：zlyyrs@163.com。联系电话：0431-80596329。联系人：桑秀超。纪检监督电话：0431-80596322。</t>
  </si>
  <si>
    <t>胸部肿瘤外科医生2</t>
  </si>
  <si>
    <t>副高级专业技术岗位</t>
  </si>
  <si>
    <t>45周岁以下，硕士研究生及以上学历学位外科学专业，并具有本科学历学士学位临床医学专业，具有副高级及以上医师专业技术资格。2011年及以后年度临床医学专业毕业者须具有住院医师规范化培训合格证书。具有2年及以上胸部肿瘤外科工作经历。</t>
  </si>
  <si>
    <t>研究生专业：
外科学：100210、105111。
本科专业：
临床医学：100201K。</t>
  </si>
  <si>
    <t>腹部肿瘤外科医生</t>
  </si>
  <si>
    <t>40周岁以下，博士研究生学历学位外科学（胃肠外科研究方向）、肿瘤学（胃肠外科研究方向）专业，并具有硕士研究生学历学位外科学（胃肠外科研究方向）、肿瘤学（胃肠外科研究方向）专业，具有初级及以上医师专业技术资格。2011年及以后年度临床医学专业毕业者须具有住院医师规范化培训合格证书。</t>
  </si>
  <si>
    <t>肿瘤内科医生1</t>
  </si>
  <si>
    <t>40周岁以下，博士研究生学历学位内科学（肿瘤内科研究方向）、肿瘤学（肿瘤内科研究方向）专业，并具有硕士研究生学历学位内科学（肿瘤内科研究方向）、肿瘤学（肿瘤内科研究方向）专业，具有初级及以上医师专业技术资格。2011年及以后年度临床医学专业毕业者须具有住院医师规范化培训合格证书。</t>
  </si>
  <si>
    <t>研究生专业：
内科学：100201、105101；
肿瘤学：100214、105121。</t>
  </si>
  <si>
    <t>肿瘤内科医生2</t>
  </si>
  <si>
    <t>45周岁以下，硕士研究生及以上学历学位内科学、肿瘤学（内科研究方向）、病理学与病理生理学专业，并具有本科学历学士学位临床医学专业，具有副高级及以上医师专业技术资格。2011年及以后年度临床医学专业毕业者须具有住院医师规范化培训合格证书。具有2年及以上肿瘤内科工作经历。</t>
  </si>
  <si>
    <t>研究生专业：
内科学：105101、100201； 
肿瘤学：105121、100214；
病理学与病理生理学：077804、100104。
本科专业：
临床医学：100201K。</t>
  </si>
  <si>
    <t>放疗科医生</t>
  </si>
  <si>
    <t>40周岁以下，博士研究生学历学位内科学（肿瘤放射治疗研究方向）、肿瘤学（肿瘤放射治疗研究方向）、放射肿瘤学专业，并具有硕士研究生学历学位内科学（肿瘤放射治疗研究方向）、肿瘤学（肿瘤放射治疗研究方向）、放射肿瘤学专业，具有初级及以上医师专业技术资格。2011年及以后年度临床医学专业毕业者须具有住院医师规范化培训合格证书。</t>
  </si>
  <si>
    <t>研究生专业：
内科学：100201、105101；
肿瘤学：100214、105121；
放射肿瘤学：105122。</t>
  </si>
  <si>
    <t>脑外科医生</t>
  </si>
  <si>
    <t>40周岁以下，博士研究生学历学位外科学（神经外科研究方向）、肿瘤学（神经外科研究方向）专业，并具有硕士研究生学历学位外科学（神经外科研究方向）、肿瘤学（神经外科研究方向）专业，具有初级及以上医师专业技术资格。2011年及以后年度临床医学专业毕业者须具有住院医师规范化培训合格证书。</t>
  </si>
  <si>
    <t>研究生专业：
外科学：100210、105111；
肿瘤学：100214、105121。</t>
  </si>
  <si>
    <t>骨外科医生</t>
  </si>
  <si>
    <t>40周岁以下，博士研究生学历学位骨科学、外科学（骨外科研究方向）、肿瘤学（骨外科研究方向）专业，并具有硕士研究生学历学位骨科学、外科学（骨外科研究方向）、肿瘤学（骨外科研究方向）专业，具有初级及以上医师专业技术资格。2011年及以后年度临床医学专业毕业者须具有住院医师规范化培训合格证书。</t>
  </si>
  <si>
    <t>研究生专业：
骨科学：105113；
外科学：100210、105111；
肿瘤学：100214、105121。</t>
  </si>
  <si>
    <t>放射线科医生</t>
  </si>
  <si>
    <t>40周岁以下，博士研究生学历学位临床医学（医学影像研究方向）、影像医学与核医学（医学影像研究方向）、放射影像学专业，并具有硕士研究生学历学位临床医学（医学影像研究方向）、影像医学与核医学（医学影像研究方向）、放射影像学专业，具有初级及以上医师专业技术资格。2011年及以后年度临床医学专业毕业者须具有住院医师规范化培训合格证书。</t>
  </si>
  <si>
    <t>研究生专业：
临床医学：1051、1002；
影像医学与核医学：100207；
放射影像学：105123。</t>
  </si>
  <si>
    <t>PETCT核医学科医生</t>
  </si>
  <si>
    <t>40周岁以下，博士研究生学历学位核医学、临床医学（核医学研究方向）、影像医学与核医学（核医学研究方向）专业，并具有硕士研究生学历学位核医学、临床医学（核医学研究方向）、影像医学与核医学（核医学研究方向）专业，具有初级及以上医师专业技术资格。2011年及以后年度临床医学专业毕业者须具有住院医师规范化培训合格证书。</t>
  </si>
  <si>
    <t>研究生专业：
核医学：105125；
临床医学：1051、1002；
影像医学与核医学：100207。</t>
  </si>
  <si>
    <t>超声科医生</t>
  </si>
  <si>
    <t>40周岁以下，博士研究生学历学位临床医学（超声研究方向）、影像医学与核医学（超声研究方向）、超声医学专业，并具有硕士研究生学历学位临床医学（超声研究方向）、影像医学与核医学（超声研究方向）、超声医学专业，具有初级及以上医师专业技术资格。2011年及以后年度临床医学专业毕业者须具有住院医师规范化培训合格证书。</t>
  </si>
  <si>
    <t>研究生专业：
临床医学：1002、1051；
影像医学与核医学：100207；
超声医学：105124。</t>
  </si>
  <si>
    <t>病理科医生</t>
  </si>
  <si>
    <t>40周岁以下，博士研究生学历学位临床病理、病理学与病理生理学专业，并具有硕士研究生学历学位临床病理、病理学与病理生理学专业，具有初级及以上医师专业技术资格。2011年及以后年度临床医学专业毕业者须具有住院医师规范化培训合格证书。</t>
  </si>
  <si>
    <t>研究生专业：
临床病理：105119；
病理学与病理生理学：077804、100104。</t>
  </si>
  <si>
    <t>乳腺外科医生</t>
  </si>
  <si>
    <t>45周岁以下，硕士研究生及以上学历学位外科学（普通外科、乳腺外科研究方向）专业，并具有本科学历学士学位临床医学专业，具有副高级及以上医师专业技术资格。2011年及以后年度临床医学专业毕业者须具有住院医师规范化培训合格证书。具有2年及以上乳腺外科工作经历。</t>
  </si>
  <si>
    <t>研究生专业：
外科学：100210、105111。 
本科专业：
临床医学：100201K。</t>
  </si>
  <si>
    <t>妇瘤科医生</t>
  </si>
  <si>
    <t>45周岁以下，硕士研究生及以上学历学位妇产科学专业，并具有本科学历学士学位临床医学专业，具有副高级及以上医师专业技术资格。2011年及以后年度临床医学专业毕业者须具有住院医师规范化培训合格证书。具有2年及以上妇科肿瘤工作经历。</t>
  </si>
  <si>
    <t>研究生专业：
妇产科学：100211、105115。
本科专业：
临床医学：100201K。</t>
  </si>
  <si>
    <t>吉林省中医药科学院</t>
  </si>
  <si>
    <t>药学研究员</t>
  </si>
  <si>
    <t>正高级专业技术岗位</t>
  </si>
  <si>
    <t>50周岁以下，本科学历学士学位制药工程专业，或硕士研究生及以上学历学位药剂学、制药工程专业，并具有正高级专业技术资格。</t>
  </si>
  <si>
    <t>研究生专业：
药剂学：100702、078002；
制药工程：086002。
本科专业：
制药工程：081302。</t>
  </si>
  <si>
    <t>报名邮箱：1838944840@qq.com。联系电话：0431-86766053。联系人：胡昊宇、王玉。纪检监督电话：0431-86766019。</t>
  </si>
  <si>
    <t>新药开发科研人员</t>
  </si>
  <si>
    <t>40周岁以下，博士研究生学历学位药学、中药学专业，并具有硕士研究生学历学位药学、中药学、制药工程和本科学历学士学位药学、中药学专业。</t>
  </si>
  <si>
    <t>研究生专业：
药学：1007、0780、1055；
中药学：1008、0781、1056；
制药工程：086002。
本科专业：
药学：100701；
中药学：100801。</t>
  </si>
  <si>
    <t>代谢成分分析科研人员</t>
  </si>
  <si>
    <t>40周岁以下，博士研究生学历学位中药学、药物分析学专业，并具有硕士研究生学历学位中药学、药物分析学专业和本科学历学士学位中药学、药物分析、药物制剂专业。</t>
  </si>
  <si>
    <t>研究生专业：
中药学：1008；
药物分析学：100704。
本科专业：
中药学：100801；
药物分析：100705T；
药物制剂：100702。</t>
  </si>
  <si>
    <t>组学研究科研人员</t>
  </si>
  <si>
    <t>40周岁以下，博士研究生学历学位中药学专业，并具有硕士研究生学历学位中药学、药理学专业和本科学历学士学位中药学、药学专业。</t>
  </si>
  <si>
    <t>研究生专业：
中药学：1008；
药理学：100706。
本科专业：
中药学：100801；
药学：100701。</t>
  </si>
  <si>
    <t>肺病科医生</t>
  </si>
  <si>
    <t>40周岁以下，博士研究生学历学位中医内科学（呼吸病或肺病研究方向）专业，并具有硕士研究生学历学位中医内科学、中西医结合临床专业和本科学历学士学位中医学、中西医临床医学专业，具有初级及以上医师专业技术资格。2011年及以后年度临床医学专业毕业者须具有住院医师规范化培训合格证书。</t>
  </si>
  <si>
    <t>研究生专业：
中医内科学：100506、105701；
中西医结合临床：100602。
本科专业：
中医学：100501K；
中西医临床医学：100601K。</t>
  </si>
  <si>
    <t>老年病科医生</t>
  </si>
  <si>
    <t>40周岁以下，博士研究生学历学位中医内科学（脑病研究方向）专业，并具有硕士研究生学历学位中医内科学（脑病研究方向）专业和本科学历学士学位中医学类（一级学科）专业，具有中级及以上医师专业技术资格。2011年及以后年度临床医学专业毕业者须具有住院医师规范化培训合格证书。</t>
  </si>
  <si>
    <t>研究生专业：
中医内科学：100506、105701。
本科专业：
中医学类（一级学科）：1005。</t>
  </si>
  <si>
    <t>肝脾胃病科医生</t>
  </si>
  <si>
    <t>40周岁以下，博士研究生学历学位中医内科学（肝脾胃病研究方向）专业，并具有硕士研究生学历学位中医内科学（肝脾胃病研究方向）专业和本科学历学士学位中医学类（一级学科）专业，具有初级及以上医师专业技术资格。2011年及以后年度临床医学专业毕业者须具有住院医师规范化培训合格证书。</t>
  </si>
  <si>
    <t>肾病透析中心医生</t>
  </si>
  <si>
    <t>45周岁以下，硕士研究生及以上学历学位中医内科学（肾病研究方向）、内科学（肾病研究方向）专业和本科学历学士学位中医学、临床医学专业，具有副高级及以上医师专业技术资格，具有2年及以上血液透析工作经历。</t>
  </si>
  <si>
    <t>研究生专业：
中医内科学：100506、105701；
内科学：100201、105101。
本科专业：
中医学：100501K；
临床医学：100201K。</t>
  </si>
  <si>
    <t>吉林省体育局</t>
  </si>
  <si>
    <t>吉林省体育局冬季竞技运动保障中心</t>
  </si>
  <si>
    <t>财务管理</t>
  </si>
  <si>
    <t>35周岁以下，硕士研究生及以上学历学位会计（学）、金融（学）、企业管理（财务管理方向）专业，并具有本科学历学士学位会计学、金融学、经济学、财务管理专业。具有2年及以上财务工作经历。</t>
  </si>
  <si>
    <t>研究生专业：
会计（学）：1253、120201；
金融（学）：0251、020204；
企业管理：120202（财务管理方向）。
本科专业：
会计学：120203K；
金融学：020301K；
经济学：020101；
财务管理：120204。</t>
  </si>
  <si>
    <t>报名邮箱：40371382@qq.com。联系电话：0431-88653706、88616833。联系人：王阿男。传真：0431-88616833。纪检监督电话：0431-89322026。</t>
  </si>
  <si>
    <t>吉林省体育局体育器材装备中心（吉林省体育局体育产业发展指导中心）</t>
  </si>
  <si>
    <t>体育产业管理</t>
  </si>
  <si>
    <t>35周岁以下，硕士研究生及以上学历学位体育人文社会学、社会体育指导、工商管理（一级学科）专业，并具有本科学历学士学位社会体育指导与管理、工商管理专业。</t>
  </si>
  <si>
    <t>研究生专业：
体育人文社会学：040301；
社会体育指导：045204；
工商管理（一级学科）：1202、1251。
本科专业：
社会体育指导与管理：040203；
工商管理：120201K。</t>
  </si>
  <si>
    <t>吉林省体育局水上与游泳运动管理中心</t>
  </si>
  <si>
    <t>训练保障管理</t>
  </si>
  <si>
    <t>35周岁以下，硕士研究生及以上学历学位运动训练、运动人体科学、体育教育训练学、竞赛组织专业，并具有本科学历学士学位运动训练、运动人体科学、体育教育专业。</t>
  </si>
  <si>
    <t>研究生专业：
运动训练：045202；
运动人体科学：040302；
体育教育训练学：040303；
竞赛组织：045203。
本科专业：
运动训练：040202K；
运动人体科学：040205；
体育教育：040201。</t>
  </si>
  <si>
    <t>吉林省林业和草原局</t>
  </si>
  <si>
    <t>吉林省林业调查规划院（吉林省林业生态监测中心、吉林省森林资源监测中心）</t>
  </si>
  <si>
    <t>森林资源调查1</t>
  </si>
  <si>
    <t>35周岁以下，男性，硕士研究生及以上学历学位森林培育、森林经理学、森林保护学、野生动植物保护与利用、林业经济管理、林业专业。仅限2024年毕业的普通高校毕业生，以及2022年和2023年毕业且在择业期内未落实工作单位的普通高校毕业生报考。</t>
  </si>
  <si>
    <t>研究生专业：
森林培育：090702；
森林经理学：090704；
森林保护学：090703；
野生动植物保护与利用：090705；
林业经济管理：120302；
林业：0954。</t>
  </si>
  <si>
    <t>报名邮箱：lcjrsc@163.com。咨询电话：0431-88626602、88626809。联系人：张倩。传真：0431-88626991。纪检监督电话：0431-88626805。</t>
  </si>
  <si>
    <t>本岗位需长期出差，从事野外森林资源调查工作，条件艰苦。</t>
  </si>
  <si>
    <t>森林资源调查2</t>
  </si>
  <si>
    <t>35周岁以下，硕士研究生及以上学历学位森林培育、森林经理学、森林保护学、野生动植物保护与利用、林业经济管理、林业专业。仅限2024年毕业的普通高校毕业生，以及2022年和2023年毕业且在择业期内未落实工作单位的普通高校毕业生报考。</t>
  </si>
  <si>
    <t>野外森林资源调查1</t>
  </si>
  <si>
    <t>35周岁以下，男性，硕士研究生及以上学历学位森林培育、森林经理学、森林保护学、野生动植物保护与利用、林业经济管理、林业专业。</t>
  </si>
  <si>
    <t>野外森林资源调查2</t>
  </si>
  <si>
    <t>35周岁以下，硕士研究生及以上学历学位森林培育、森林经理学、森林保护学、野生动植物保护与利用、林业经济管理、林业专业。</t>
  </si>
  <si>
    <t>野外森林资源监测1</t>
  </si>
  <si>
    <t>本岗位需长期出差，从事野外森林资源监测工作，条件艰苦。</t>
  </si>
  <si>
    <t>野外森林资源监测2</t>
  </si>
  <si>
    <t>湿地调查规划</t>
  </si>
  <si>
    <t>35周岁以下，男性，硕士研究生及以上学历学位生态学（湿地方向）、湿地科学、湿地生态学、湿地资源利用与管理、湿地生态工程专业。</t>
  </si>
  <si>
    <t>研究生专业：
生态学：0713（湿地方向）；
湿地科学、湿地生态学、湿地资源利用与管理、湿地生态工程均为自设学科。</t>
  </si>
  <si>
    <t>本岗位需长期出差，从事野外湿地调查规划工作，条件艰苦。</t>
  </si>
  <si>
    <t>草原调查规划</t>
  </si>
  <si>
    <r>
      <t>35周岁以下，男性，</t>
    </r>
    <r>
      <rPr>
        <sz val="12"/>
        <color indexed="8"/>
        <rFont val="宋体"/>
        <family val="0"/>
      </rPr>
      <t>硕士研究生及以上学历学位草学、草原学、草地保护学、草业科学与技术专业。</t>
    </r>
  </si>
  <si>
    <t>研究生专业：
草学：0909；
草原学、草地保护学、草业科学与技术均为自设学科。</t>
  </si>
  <si>
    <t>本岗位需长期出差，从事野外草原调查规划工作，条件艰苦。</t>
  </si>
  <si>
    <t>吉林省林业科学研究院（吉林省林业生物防治中心站）</t>
  </si>
  <si>
    <t>木材加工利用</t>
  </si>
  <si>
    <r>
      <t>35周岁以下，硕士研究生及以上学历学位材料与化工、材料学、</t>
    </r>
    <r>
      <rPr>
        <sz val="12"/>
        <rFont val="宋体"/>
        <family val="0"/>
      </rPr>
      <t>材料化学工程</t>
    </r>
    <r>
      <rPr>
        <sz val="12"/>
        <color indexed="8"/>
        <rFont val="宋体"/>
        <family val="0"/>
      </rPr>
      <t>、材料加工工程专业。</t>
    </r>
  </si>
  <si>
    <r>
      <t>研究生专业：
材料与化工：0856；
材料学：077302、080502；</t>
    </r>
    <r>
      <rPr>
        <sz val="12"/>
        <color indexed="10"/>
        <rFont val="宋体"/>
        <family val="0"/>
      </rPr>
      <t xml:space="preserve">
</t>
    </r>
    <r>
      <rPr>
        <sz val="12"/>
        <rFont val="宋体"/>
        <family val="0"/>
      </rPr>
      <t>材料加工工程：077303、080503。
材料化学工程为自设学科。</t>
    </r>
  </si>
  <si>
    <t>会计</t>
  </si>
  <si>
    <r>
      <t>35周岁以下，硕士研究生及以上学历学位会计</t>
    </r>
    <r>
      <rPr>
        <sz val="12"/>
        <color indexed="8"/>
        <rFont val="宋体"/>
        <family val="0"/>
      </rPr>
      <t>(学)、审计、企业管理（财务管理方向）专业。</t>
    </r>
  </si>
  <si>
    <t>研究生专业：
会计（学）：1253、120201；
审计：0257；
企业管理：120202（财务管理方向）。</t>
  </si>
  <si>
    <t>土壤分析测试</t>
  </si>
  <si>
    <t>35周岁以下，硕士研究生及以上学历学位农业资源与环境专业，并具有本科学历学士学位农业资源与环境、水土保持与荒漠化防治专业。</t>
  </si>
  <si>
    <t>研究生专业：
农业资源与环境：0903。
本科专业：
农业资源与环境：090201；
水土保持与荒漠化防治：090203。</t>
  </si>
  <si>
    <t>植物检验检疫</t>
  </si>
  <si>
    <r>
      <t>35周岁以下，硕士研究生及以上学历学位林学、林业、植物病理学</t>
    </r>
    <r>
      <rPr>
        <sz val="12"/>
        <rFont val="宋体"/>
        <family val="0"/>
      </rPr>
      <t>专业</t>
    </r>
    <r>
      <rPr>
        <sz val="12"/>
        <color indexed="8"/>
        <rFont val="宋体"/>
        <family val="0"/>
      </rPr>
      <t>，并具有本科学历学士学位林学、动植物检疫专业。</t>
    </r>
  </si>
  <si>
    <t>研究生专业：
林学：0907；
林业：0954；
植物病理学：090401。
本科专业：
林学：090501；
动植物检疫：090403T。</t>
  </si>
  <si>
    <t>植物育种</t>
  </si>
  <si>
    <t>35周岁以下，硕士研究生及以上学历学位林木遗传育种、农艺与种业、作物遗传育种专业。</t>
  </si>
  <si>
    <t>研究生专业：
林木遗传育种：090701；
农艺与种业：095131；
作物遗传育种：090102。</t>
  </si>
  <si>
    <t>森林食品检测</t>
  </si>
  <si>
    <t>35周岁以下，硕士研究生及以上学历学位食品科学、食品加工与安全专业。</t>
  </si>
  <si>
    <t>研究生专业：
食品科学：083201、097201；
食品加工与安全：095135。</t>
  </si>
  <si>
    <t>吉林省林业勘察设计研究院</t>
  </si>
  <si>
    <t>林业调查设计</t>
  </si>
  <si>
    <t>40周岁以下，男性，本科学历(学位)林学、森林保护、经济林专业，或研究生及以上学历(学位)森林经理学、森林保护学、野生动植物保护与利用、林业专业，并具有工程系列中级及以上专业技术资格。</t>
  </si>
  <si>
    <t>本科专业：
林学：090501；
森林保护：090503；
经济林：090504T。
研究生专业：
森林经理学：090704；
森林保护学：090703；
野生动植物保护与利用：090705；
林业：0954。</t>
  </si>
  <si>
    <t>本岗位需长期出差，从事野外林业调查设计工作，条件艰苦。</t>
  </si>
  <si>
    <t>林业调查规划</t>
  </si>
  <si>
    <r>
      <t>3</t>
    </r>
    <r>
      <rPr>
        <sz val="12"/>
        <color indexed="8"/>
        <rFont val="宋体"/>
        <family val="0"/>
      </rPr>
      <t>5周岁以下，男性，硕士研究生及以上学历学位林业、森林保护学、森林经理学、野生动植物保护与利用专业，并具有2年及以上工作经历。</t>
    </r>
  </si>
  <si>
    <t>研究生专业：
林业：0954；
森林保护学：090703；
森林经理学：090704；
野生动植物保护与利用：090705。</t>
  </si>
  <si>
    <t>本岗位需长期出差，从事野外林业调查规划工作，条件艰苦。</t>
  </si>
  <si>
    <t>园艺设计</t>
  </si>
  <si>
    <r>
      <t>35周岁以下，硕士研究生及以上学历学位</t>
    </r>
    <r>
      <rPr>
        <sz val="12"/>
        <rFont val="宋体"/>
        <family val="0"/>
      </rPr>
      <t>园艺(学)</t>
    </r>
    <r>
      <rPr>
        <sz val="12"/>
        <color indexed="8"/>
        <rFont val="宋体"/>
        <family val="0"/>
      </rPr>
      <t>、园林植物与观赏园艺专业，并具有2年及以上工作经历。</t>
    </r>
  </si>
  <si>
    <t>研究生专业：
园艺学：0902；
园林植物与观赏园艺：090706。</t>
  </si>
  <si>
    <t>园林设计</t>
  </si>
  <si>
    <t>40周岁以下，硕士研究生及以上学历学位风景园林（学）、园林植物与观赏园艺专业，并具有工程系列中级及以上专业技术资格。</t>
  </si>
  <si>
    <t>研究生专业：
风景园林（学）：0953、0834、0973；
园林植物与观赏园艺：090706。</t>
  </si>
  <si>
    <t>道桥设计</t>
  </si>
  <si>
    <t>40周岁以下，男性，本科学历（学位）道路桥梁与渡河工程专业，或研究生及以上学历（学位）桥梁与隧道工程专业，并具有工程系列中级及以上专业技术资格。</t>
  </si>
  <si>
    <r>
      <t xml:space="preserve">本科专业：
道路桥梁与渡河工程：081006T。
</t>
    </r>
    <r>
      <rPr>
        <sz val="12"/>
        <color indexed="8"/>
        <rFont val="宋体"/>
        <family val="0"/>
      </rPr>
      <t>研究生专业：
桥梁与隧道工程：081406。</t>
    </r>
  </si>
  <si>
    <t>本岗位需长期出差，从事道桥现场测量等外业工作，条件艰苦。</t>
  </si>
  <si>
    <t>电气设计</t>
  </si>
  <si>
    <r>
      <t>40周岁以下，本科学历学士学位电气工程及其自动化、建筑电气与智能化、电子信息工程专业，或硕士研究生及以上学历学位</t>
    </r>
    <r>
      <rPr>
        <sz val="12"/>
        <rFont val="宋体"/>
        <family val="0"/>
      </rPr>
      <t>电气工程、电力系统及其自动化</t>
    </r>
    <r>
      <rPr>
        <sz val="12"/>
        <color indexed="8"/>
        <rFont val="宋体"/>
        <family val="0"/>
      </rPr>
      <t>专业，并具有工程系列中级及以上专业技术资格。</t>
    </r>
  </si>
  <si>
    <t>本科专业：
电气工程及其自动化：080601；
建筑电气与智能化：081004；
电子信息工程：080701。
研究生专业：
电气工程：0808、085801；
电力系统及其自动化：080802。</t>
  </si>
  <si>
    <t>水暖设计</t>
  </si>
  <si>
    <t>40周岁以下，本科学历学士学位建筑环境与能源应用工程、 给排水科学与工程专业，或硕士研究生及以上学历学位市政工程（给排水方向）和供热、供燃气、通风及空调工程专业，并具有工程系列中级及以上专业技术资格。</t>
  </si>
  <si>
    <t>本科专业：
建筑环境与能源应用工程：081002；
给排水科学与工程：081003。
研究生专业：
市政工程：081403、085905（给排水方向）；
供热、供燃气、通风及空调工程：081404。</t>
  </si>
  <si>
    <t>工程管理</t>
  </si>
  <si>
    <r>
      <t>40周岁以下，男性，本科学历（学位）工程管理、管理科学、勘查技术与工程</t>
    </r>
    <r>
      <rPr>
        <sz val="12"/>
        <color indexed="8"/>
        <rFont val="宋体"/>
        <family val="0"/>
      </rPr>
      <t>专业，或研究生及以上学历（学位）工程管理（二级学科）、管理科学与工程、项目管理专业，并具有工程系列中级及以上专业技术资格。</t>
    </r>
  </si>
  <si>
    <r>
      <t xml:space="preserve">本科专业：
工程管理：120103；
管理科学：120101；
勘查技术与工程：081402。
研究生专业：
</t>
    </r>
    <r>
      <rPr>
        <sz val="12"/>
        <color indexed="8"/>
        <rFont val="宋体"/>
        <family val="0"/>
      </rPr>
      <t>工程管理（二级学科）：125601；</t>
    </r>
    <r>
      <rPr>
        <sz val="12"/>
        <rFont val="宋体"/>
        <family val="0"/>
      </rPr>
      <t xml:space="preserve">
管理科学与工程：0871、1201；
项目管理：125602。</t>
    </r>
  </si>
  <si>
    <t>本岗位需长期出差，从事工程现场勘测等外业工作，条件艰苦。</t>
  </si>
  <si>
    <t>岩土设计</t>
  </si>
  <si>
    <r>
      <t>40周岁以下，硕士研究生及以上学历学位</t>
    </r>
    <r>
      <rPr>
        <sz val="12"/>
        <rFont val="宋体"/>
        <family val="0"/>
      </rPr>
      <t>地质工程</t>
    </r>
    <r>
      <rPr>
        <sz val="12"/>
        <color indexed="8"/>
        <rFont val="宋体"/>
        <family val="0"/>
      </rPr>
      <t>、岩土工程专业，并具有工程系列中级及以上专业技术资格。</t>
    </r>
  </si>
  <si>
    <r>
      <t>研究生专业：
地质工程：081803、085703；</t>
    </r>
    <r>
      <rPr>
        <sz val="12"/>
        <color indexed="8"/>
        <rFont val="宋体"/>
        <family val="0"/>
      </rPr>
      <t xml:space="preserve">
岩土工程：081401。</t>
    </r>
  </si>
  <si>
    <t>建筑设计</t>
  </si>
  <si>
    <t>40周岁以下，本科学历学士学位建筑学专业，或硕士研究生及以上学历学位建筑学专业，并具有工程系列中级及以上专业技术资格。</t>
  </si>
  <si>
    <t>本科专业：
建筑学：082801。
研究生专业：
建筑学：0851、0813。</t>
  </si>
  <si>
    <t>给排水审核</t>
  </si>
  <si>
    <t>40周岁以下，本科学历学士学位建筑环境与能源应用工程、给排水科学与工程专业，或硕士研究生及以上学历学位市政工程（给排水方向）和供热、供燃气、通风及空调工程专业，并具有工程系列中级及以上专业技术资格和注册公用设备工程师（给水排水）证书。</t>
  </si>
  <si>
    <t>岩土审核</t>
  </si>
  <si>
    <t>40周岁以下，本科学历学士学位地质类专业，或硕士研究生及以上学历学位地质工程、岩土工程专业，并具有工程系列中级及以上专业技术资格和注册土木工程师（岩土）证书。</t>
  </si>
  <si>
    <r>
      <t xml:space="preserve">本科专业：
地质类：0814。
研究生专业：
</t>
    </r>
    <r>
      <rPr>
        <sz val="12"/>
        <color indexed="8"/>
        <rFont val="宋体"/>
        <family val="0"/>
      </rPr>
      <t>地质工程：081803、085703；</t>
    </r>
    <r>
      <rPr>
        <sz val="12"/>
        <rFont val="宋体"/>
        <family val="0"/>
      </rPr>
      <t xml:space="preserve">
岩土工程：081401。</t>
    </r>
  </si>
  <si>
    <t>吉林省林业技师学院</t>
  </si>
  <si>
    <t>电气自动化设备安装与维修专业实习指导教师</t>
  </si>
  <si>
    <t>35周岁以下，大专学历电气自动化设备安装与维修、电气自动化技术专业，或本科学历（学位）电气工程及其自动化、电气工程与智能控制、自动化技术与应用专业，或研究生及以上学历（学位）电力系统及其自动化专业。个人取得过电气装置项目省级及以上技术能手荣誉称号，或个人取得过国家级一类技能大赛电气装置项目前20名成绩，或个人取得过国家级二类技能大赛电气装置项目前15名成绩，或个人取得过省级一类技能大赛电气装置项目前5名成绩，或个人取得过省级二类技能大赛电气装置项目前3名成绩。要求户籍所在地：白山地区。</t>
  </si>
  <si>
    <r>
      <t xml:space="preserve">大专专业：
电气自动化设备安装与维修：0203；
电气自动化技术：460306。
本科专业：
电气工程及其自动化：080601；
电气工程与智能控制：080604T；
</t>
    </r>
    <r>
      <rPr>
        <sz val="12"/>
        <color indexed="8"/>
        <rFont val="宋体"/>
        <family val="0"/>
      </rPr>
      <t>自动化技术与应用：260305。</t>
    </r>
    <r>
      <rPr>
        <sz val="12"/>
        <rFont val="宋体"/>
        <family val="0"/>
      </rPr>
      <t xml:space="preserve">
研究生专业：
电力系统及其自动化：080802。</t>
    </r>
  </si>
  <si>
    <t>单位地点：白山市江源区。最低服务期限5年。</t>
  </si>
  <si>
    <t>吉林省农业科学院</t>
  </si>
  <si>
    <t>作物分子设计育种研究</t>
  </si>
  <si>
    <t>40周岁以下，博士研究生学历学位作物学、生物化学与分子生物学专业，并具有本科学历学士学位专业不限。</t>
  </si>
  <si>
    <t>研究生专业：
作物学：0901；
生物化学与分子生物学：071010。</t>
  </si>
  <si>
    <t>报名邮箱：jaas_rsc@126.com。咨询电话：0431-87063065。联系人：白珊。纪检监督电话：0431-87063085。</t>
  </si>
  <si>
    <t>玉米生物技术研究</t>
  </si>
  <si>
    <t>40周岁以下，博士研究生学历学位植物学、作物遗传育种专业，并具有本科学历学士学位专业不限。</t>
  </si>
  <si>
    <t>研究生专业：
植物学：071001；
作物遗传育种：090102。</t>
  </si>
  <si>
    <t>玉米生产系统气象研究</t>
  </si>
  <si>
    <t>40周岁以下，博士研究生学历学位农业气象学、应用气象学专业，并具有本科学历学士学位专业不限。</t>
  </si>
  <si>
    <t>研究生专业：
均为自设二级学科。</t>
  </si>
  <si>
    <t>农田生态系统健康与技术调控研究</t>
  </si>
  <si>
    <t>40周岁以下，博士研究生学历学位农业资源与环境专业，并具有本科学历学士学位专业不限。</t>
  </si>
  <si>
    <t>研究生专业：
农业资源与环境：0903。</t>
  </si>
  <si>
    <t>昆虫生态学研究</t>
  </si>
  <si>
    <t>40周岁以下，博士研究生学历学位生态学专业，并具有本科学历学士学位专业不限。</t>
  </si>
  <si>
    <t>研究生专业：
生态学：0713。</t>
  </si>
  <si>
    <t>单位地点：公主岭市</t>
  </si>
  <si>
    <t>农药残留分析研究</t>
  </si>
  <si>
    <t>40周岁以下，博士研究生学历学位农药学、分析化学专业，并具有本科学历学士学位专业不限。</t>
  </si>
  <si>
    <t>研究生专业：
农药学：090403；
分析化学：070302。</t>
  </si>
  <si>
    <t>马铃薯遗传育种研究</t>
  </si>
  <si>
    <t>40周岁以下，博士研究生学历学位作物遗传育种专业，并具有本科学历学士学位专业不限。</t>
  </si>
  <si>
    <t>研究生专业：
作物遗传育种：090102。</t>
  </si>
  <si>
    <t>单位地点：公主岭市范家屯镇</t>
  </si>
  <si>
    <t>生物信息学育种应用研究</t>
  </si>
  <si>
    <t>40周岁以下，博士研究生学历学位草学、生物信息学（一级学科为生物学）专业，并具有本科学历学士学位专业不限。</t>
  </si>
  <si>
    <t>研究生专业：
草学：0909；
生物信息学：自设二级学科。</t>
  </si>
  <si>
    <t>肉牛RFI选择研究</t>
  </si>
  <si>
    <t>35周岁以下，硕士研究生及以上学历学位畜牧学专业，并具有本科学历学士学位专业不限。仅限2024年毕业的普通高校毕业生，以及2022年和2023年毕业且在择业期内未落实工作单位的普通高校毕业生报考。</t>
  </si>
  <si>
    <t>研究生专业：
畜牧学：0905。</t>
  </si>
  <si>
    <t>抗菌肽研究</t>
  </si>
  <si>
    <t>35周岁以下，硕士研究生及以上学历学位制药工程（学硕）、生物与医药（专硕）专业，并具有本科学历学士学位专业不限。仅限2024年毕业的普通高校毕业生，以及2022年和2023年毕业且在择业期内未落实工作单位的普通高校毕业生报考。</t>
  </si>
  <si>
    <t>研究生专业：
制药工程：086002；
生物与医药：0860。</t>
  </si>
  <si>
    <t>牧草育种研究</t>
  </si>
  <si>
    <t>35周岁以下，硕士研究生及以上学历学位作物学、草学专业，并具有本科学历学士学位专业不限，仅限2024年毕业的普通高校毕业生，以及2022年和2023年毕业且在择业期内未落实工作单位的普通高校毕业生报考。</t>
  </si>
  <si>
    <t>研究生专业：
作物学：0901；
草学：0909。</t>
  </si>
  <si>
    <t>草场改良与栽培研究</t>
  </si>
  <si>
    <t>35周岁以下，硕士研究生及以上学历学位作物学、草学专业，并具有本科学历学士学位专业不限。仅限2024年毕业的普通高校毕业生，以及2022年和2023年毕业且在择业期内未落实工作单位的普通高校毕业生报考。</t>
  </si>
  <si>
    <t>特产加工研究</t>
  </si>
  <si>
    <t>35周岁以下，硕士研究生及以上学历学位食品科学、食品加工与安全专业，并具有本科学历学士学位专业不限。仅限2024年毕业的普通高校毕业生，以及2022年和2023年毕业且在择业期内未落实工作单位的普通高校毕业生报考。</t>
  </si>
  <si>
    <t>高粱抗逆育种研究</t>
  </si>
  <si>
    <t>35周岁以下，硕士研究生及以上学历学位作物遗传育种、农艺与种业专业，并具有本科学历学士学位专业不限。仅限2024年毕业的普通高校毕业生，以及2022年和2023年毕业且在择业期内未落实工作单位的普通高校毕业生报考。</t>
  </si>
  <si>
    <t>研究生专业：
作物遗传育种：090102；
农艺与种业：095131。</t>
  </si>
  <si>
    <t>蔬菜种质资源研究</t>
  </si>
  <si>
    <t>35周岁以下，硕士研究生及以上学历学位蔬菜学、农艺与种业专业，并具有本科学历学士学位专业不限，仅限2024年毕业的普通高校毕业生，以及2022年和2023年毕业且在择业期内未落实工作单位的普通高校毕业生报考。</t>
  </si>
  <si>
    <t>研究生专业：
蔬菜学：090202；
农艺与种业：095131。</t>
  </si>
  <si>
    <t>甘薯栽培研究</t>
  </si>
  <si>
    <t>35周岁以下，硕士研究生及以上学历学位蔬菜学、农艺与种业专业，并具有本科学历学士学位专业不限。仅限2024年毕业的普通高校毕业生，以及2022年和2023年毕业且在择业期内未落实工作单位的普通高校毕业生报考。</t>
  </si>
  <si>
    <t>瓜类遗传育种研究</t>
  </si>
  <si>
    <t>玉米单倍体育种研究</t>
  </si>
  <si>
    <t>35周岁以下，硕士研究生及以上学历学位作物遗传育种、农艺与种业专业，并具有本科学历学士学位专业不限，仅限2024年毕业的普通高校毕业生，以及2022年和2023年毕业且在择业期内未落实工作单位的普通高校毕业生报考。</t>
  </si>
  <si>
    <t>玉米耐盐碱新种质创制与品种选育</t>
  </si>
  <si>
    <t>盐碱地水稻直播研究</t>
  </si>
  <si>
    <t>35周岁以下，硕士研究生及以上学历学位农业资源与环境专业，并具有本科学历学士学位专业不限。仅限2024年毕业的普通高校毕业生，以及2022年和2023年毕业且在择业期内未落实工作单位的普通高校毕业生报考。</t>
  </si>
  <si>
    <t>单位地点：公主岭市南崴子镇</t>
  </si>
  <si>
    <t>园林景观设计与研究</t>
  </si>
  <si>
    <t>35周岁以下，硕士研究生及以上学历学位风景园林学、风景园林专业，并具有本科学历学士学位专业不限。仅限2024年毕业的普通高校毕业生，以及2022年和2023年毕业且在择业期内未落实工作单位的普通高校毕业生报考。</t>
  </si>
  <si>
    <r>
      <t>研究生专业：
风景园林学：0973、</t>
    </r>
    <r>
      <rPr>
        <sz val="12"/>
        <rFont val="宋体"/>
        <family val="0"/>
      </rPr>
      <t>0834</t>
    </r>
    <r>
      <rPr>
        <sz val="12"/>
        <rFont val="宋体"/>
        <family val="0"/>
      </rPr>
      <t>；
风景园林：0953。</t>
    </r>
  </si>
  <si>
    <t>农业管理</t>
  </si>
  <si>
    <t>35周岁以下，硕士研究生及以上学历学位农业经济管理、农业管理、农村发展专业，并具有本科学历学士学位专业不限。仅限2024年毕业的普通高校毕业生，以及2022年和2023年毕业且在择业期内未落实工作单位的普通高校毕业生报考。</t>
  </si>
  <si>
    <t>研究生专业：
农业经济管理：120301；
农业管理：095137；
农村发展：095138。</t>
  </si>
  <si>
    <t>农林生态研究</t>
  </si>
  <si>
    <t>40周岁以下，硕士研究生及以上学历学位生态学、森林保护学、林业专业，并具有本科学历学士学位专业不限，具有研究系列中级及以上专业技术资格。</t>
  </si>
  <si>
    <t>研究生专业：
生态学：0713；
森林保护学：090703；
林业：0954。</t>
  </si>
  <si>
    <t>土壤矿物质元素检测技术研究</t>
  </si>
  <si>
    <t>40周岁以下，硕士研究生及以上学历学位分析化学、农业资源利用、资源利用与植物保护（农业资源利用方向）专业，并具有本科学历学士学位专业不限，具有研究系列中级及以上专业技术资格。</t>
  </si>
  <si>
    <t>研究生专业：
分析化学：070302；
农业资源利用：095103
资源利用与植物保护：095132。</t>
  </si>
  <si>
    <t>谷麦作物遗传育种及推广</t>
  </si>
  <si>
    <t>40周岁以下，研究生及以上学历（学位）作物遗传育种、农艺与种业、农业推广专业，并具有本科学历学士学位专业不限，具有农业系列中级及以上专业技术资格。</t>
  </si>
  <si>
    <t>研究生专业：
作物遗传育种：090102；
农艺与种业：095131；
农业推广硕士学位。</t>
  </si>
  <si>
    <t>家畜胚胎体外生产研究</t>
  </si>
  <si>
    <t>35周岁以下，硕士研究生及以上学历学位动物遗传育种与繁殖、畜牧专业，并具有本科学历学士学位专业不限。</t>
  </si>
  <si>
    <t>研究生专业：
动物遗传育种与繁殖：090501；
畜牧：095133。</t>
  </si>
  <si>
    <t>家禽能量营养研究</t>
  </si>
  <si>
    <t>35周岁以下，硕士研究生及以上学历学位动物营养与饲料科学、畜牧专业，并具有本科学历学士学位专业不限。</t>
  </si>
  <si>
    <t>研究生专业：
动物营养与饲料科学：090502；
畜牧：095133。</t>
  </si>
  <si>
    <t>反刍动物能量营养研究</t>
  </si>
  <si>
    <t>沼气发酵工艺研究</t>
  </si>
  <si>
    <t>35周岁以下，硕士研究生及以上学历学位微生物学、农业生物环境与能源工程、农业工程与信息技术专业，并具有本科学历学士学位专业不限。</t>
  </si>
  <si>
    <t>研究生专业：
微生物学：071005；
农业生物环境与能源工程：082803；
农业工程与信息技术：095136。</t>
  </si>
  <si>
    <t>生态氧化塘工程设计研究</t>
  </si>
  <si>
    <t>35周岁以下，硕士研究生及以上学历学位环境工程、生态学专业，并具有本科学历学士学位专业不限。</t>
  </si>
  <si>
    <t>研究生专业：
环境工程：077602、083002、085701、097102；
生态学：0713。</t>
  </si>
  <si>
    <t>药用植物资源化利用研究</t>
  </si>
  <si>
    <t>35周岁以下，硕士研究生及以上学历学位作物学（药用植物方向）、药用植物（学）、药用植物资源、药用植物资源与利用专业，并具有本科学历学士学位专业不限。</t>
  </si>
  <si>
    <t>研究生专业：
作物学：0901（药用植物方向）；
其他均为自设二级学科。</t>
  </si>
  <si>
    <t>吉林省东部玉米生产与耕地保育研究</t>
  </si>
  <si>
    <t>35周岁以下，硕士研究生及以上学历学位作物栽培学与耕作学、土壤学专业，并具有本科学历学士学位专业不限。</t>
  </si>
  <si>
    <t>研究生专业：
作物栽培学与耕作学：090101；
土壤学：090301。</t>
  </si>
  <si>
    <t>植物新品种DUS测试技术研究</t>
  </si>
  <si>
    <t>35周岁以下，硕士研究生及以上学历学位作物遗传育种、生物化学与分子生物学专业，并具有本科学历学士学位专业不限。</t>
  </si>
  <si>
    <t>研究生专业：
作物遗传育种：090102；
生物化学与分子生物学：071010。</t>
  </si>
  <si>
    <t>农田环境安全研究</t>
  </si>
  <si>
    <t>35周岁以下，硕士研究生及以上学历学位生态学、土壤学专业，并具有本科学历学士学位专业不限。</t>
  </si>
  <si>
    <t>研究生专业：
生态学：0713；
土壤学：090301。</t>
  </si>
  <si>
    <t>玉米品种测试与示范研究</t>
  </si>
  <si>
    <t>35周岁以下，研究生及以上学历（学位）作物遗传育种、农艺与种业、农业推广专业，并具有本科学历学士学位专业不限。</t>
  </si>
  <si>
    <t>单位地点：公主岭市，需经常出差到试验示范点。</t>
  </si>
  <si>
    <t>水稻遗传育种研究</t>
  </si>
  <si>
    <t>大豆优异种质资源鉴定及创制研究岗位</t>
  </si>
  <si>
    <t>花生高产高效调控机理研究</t>
  </si>
  <si>
    <t>35周岁以下，硕士研究生及以上学历学位作物栽培学与耕作学、生物化学与分子生物学专业，并具有本科学历学士学位专业不限。</t>
  </si>
  <si>
    <t>研究生专业：
作物栽培学与耕作学：090101；
生物化学与分子生物学：071010。</t>
  </si>
  <si>
    <t>花生分子育种研究</t>
  </si>
  <si>
    <t>李杏育种与栽培研究</t>
  </si>
  <si>
    <t>35周岁以下，硕士研究生及以上学历学位果树学、农艺与种业专业，并具有本科学历学士学位专业不限。</t>
  </si>
  <si>
    <t>研究生专业：
果树学：090201；
农艺与种业：095131。</t>
  </si>
  <si>
    <t>主粮作物工程化研究</t>
  </si>
  <si>
    <t>35周岁以下，硕士研究生及以上学历学位作物学、种子科学与工程、种子科学与技术专业，并具有本科学历学士学位专业不限。</t>
  </si>
  <si>
    <t>研究生专业：
作物学：0901；
其他均为自设二级学科。</t>
  </si>
  <si>
    <t>农业观测技术研究</t>
  </si>
  <si>
    <t>35周岁以下，硕士研究生及以上学历学位农业电气化与自动化、农业工程与信息技术、农业信息（化）技术、农业信息工程专业，并具有本科学历学士学位专业不限。</t>
  </si>
  <si>
    <t>研究生专业：
农业电气化与自动化：082804；
农业工程与信息技术：095136；
其他均为自设二级学科。</t>
  </si>
  <si>
    <t>单位地点：洮南市</t>
  </si>
  <si>
    <t>栽培试验技术研究</t>
  </si>
  <si>
    <t>作物生长情况统计管理</t>
  </si>
  <si>
    <t>35周岁以下，硕士研究生及以上学历学位作物遗传育种、统计学专业。</t>
  </si>
  <si>
    <t>研究生专业：
作物遗传育种：090102；
统计学：0270、0714、020208。</t>
  </si>
  <si>
    <t>农机操作与维护</t>
  </si>
  <si>
    <t>35周岁以下，本科及以上学历（学位）农业机械化及其自动化、农业机械使用与维护、农业机械化工程专业，并具有农机驾照（G型）。</t>
  </si>
  <si>
    <t>本科专业：
农业机械化及其自动化：082302；
农业机械使用与维护：0716；
研究生专业：
农业机械化工程：082801。</t>
  </si>
  <si>
    <t>单位地点：公主岭市，面试有实操环节。</t>
  </si>
  <si>
    <t>科普教育基地管理</t>
  </si>
  <si>
    <t>35周岁以下，硕士研究生及以上学历学位科学与技术教育、农业管理、农村发展专业，并具有本科学历学士学位专业不限。</t>
  </si>
  <si>
    <t>研究生专业：
科学与技术教育：045117；
农业管理：095137；
农村发展：095138。</t>
  </si>
  <si>
    <t>35周岁以下，硕士研究生及以上学历学位会计（学）、审计专业，并具有本科学历学士学位专业不限。</t>
  </si>
  <si>
    <t>研究生专业：
会计学：120201；
会计：1253；
审计：0257。</t>
  </si>
  <si>
    <t>吉林省有色金属地质勘查局</t>
  </si>
  <si>
    <t>吉林省有色金属地质勘查局六〇二队</t>
  </si>
  <si>
    <t>野外地质技术员</t>
  </si>
  <si>
    <t>35周岁以下，男性，本科学历学士学位地质学、地质工程、资源勘查工程专业，或硕士研究生及以上学历学位构造地质学、矿产普查与勘探、地质工程和矿物学、岩石学、矿床学专业。仅限2024年毕业的普通高校毕业生，以及2022年和2023年毕业且在择业期内未落实工作单位的普通高校业生报考。</t>
  </si>
  <si>
    <t>本科专业：
地质学：070901；
地质工程：081401；
资源勘查工程：081403。
研究生专业：
构造地质学：070904；
矿产普查与勘探：081801；
地质工程：081803、085703；
矿物学、岩石学、矿床学：070901。</t>
  </si>
  <si>
    <t>报名邮箱：35314549@qq.com。咨询电话：0439-3536836。联系人：张琳琳。传真：0439-3222840。纪检监督电话：0431-85645348。</t>
  </si>
  <si>
    <t>单位地址：白山市，属于一类艰苦边远地区。本岗位需长期驻野外进行高强度地质勘查工作，条件艰苦。最低服务年限3年。</t>
  </si>
  <si>
    <t>野外地球物理勘查技术员</t>
  </si>
  <si>
    <t>35周岁以下，男性，本科学历学士学位地球物理学、地球信息科学与技术、勘查技术与工程专业，或硕士研究生及以上学历学位固体地球物理学、地球探测与信息技术专业。仅限2024年毕业的普通高校毕业生，以及2022年和2023年毕业且在择业期内未落实工作单位的普通高校毕业生报考。</t>
  </si>
  <si>
    <t>本科专业：
地球物理学：070801；
地球信息科学与技术：070903T；
勘查技术与工程：081402。
研究生专业：
固体地球物理学：070801；
地球探测与信息技术：081802。</t>
  </si>
  <si>
    <t>野外地球化学勘查技术员</t>
  </si>
  <si>
    <t>35周岁以下，男性，本科学历学士学位地球化学、地球信息科学与技术、勘查技术与工程专业，或硕士研究生及以上学历学位地球化学、地球探测与信息技术。仅限2024年毕业的普通高校毕业生，以及2022年和2023年毕业且在择业期内未落实工作单位的普通高校毕业生报考。</t>
  </si>
  <si>
    <t>本科专业：
地球化学：070902；
地球信息科学与技术：070903T；
勘查技术与工程：081402。
研究生专业：
地球化学：070902；
地球探测与信息技术：081802。</t>
  </si>
  <si>
    <t>野外水文技术员</t>
  </si>
  <si>
    <t>35周岁以下，男性，本科学历学士学位地下水科学与工程、水文与水资源工程、环境工程专业，或硕士研究生及以上学历学位水文学及水资源、环境工程专业。仅限2024年毕业的普通高校毕业生，以及2022年和2023年毕业且在择业期内未落实工作单位的普通高校毕业生报考。</t>
  </si>
  <si>
    <t>本科专业：
地下水科学与工程：081404T；
水文与水资源工程：081102；
环境工程：082502。
研究生专业：
水文学及水资源：081501；
环境工程：077602、083002、085701、097102。</t>
  </si>
  <si>
    <t>野外测量技术员</t>
  </si>
  <si>
    <t>35周岁以下，男性，本科学历学士学位测绘工程专业，或硕士研究生及以上学历学位测绘工程、大地测量学与测量工程专业。具有工程系列中级及以上专业技术资格者年龄可放宽至40周岁以下。</t>
  </si>
  <si>
    <t>本科专业：
测绘工程：081201。
研究生专业：
测绘工程：085704；
大地测量学与测量工程:081601。</t>
  </si>
  <si>
    <t>野外岩土工程师</t>
  </si>
  <si>
    <t>40周岁以下，男性，本科学历学士学位土木工程、防灾减灾科学与工程专业，或硕士研究生及以上学历学位岩土工程、防灾减灾工程及防护工程专业，并具有工程系列中级及以上专业技术资格。</t>
  </si>
  <si>
    <t>本科专业：
土木工程：081001；
防灾减灾科学与工程：070803T。
研究生专业：
岩土工程：081401；
防灾减灾工程及防护工程：081405。</t>
  </si>
  <si>
    <t>野外地质工程师</t>
  </si>
  <si>
    <t>40周岁以下，男性，本科学历学士学位地质学、地质工程、资源勘查工程专业，或硕士研究生及以上学历学位构造地质学、矿产普查与勘探、地质工程和矿物学、岩石学、矿床学专业，并具有工程系列中级及以上专业技术资格。</t>
  </si>
  <si>
    <t>吉林省有色金属地质勘查局六〇三队</t>
  </si>
  <si>
    <t>35周岁以下，男性，大专学历矿产地质勘查、地质调查与矿产普查专业，或本科学历学士学位资源勘查工程、地球信息科学与技术、地质工程专业，或硕士研究生及以上学历学位矿产普查与勘探、地球探测与信息技术、地质工程专业。仅限2024年毕业的普通高校毕业生，以及2022年和2023年毕业且在择业期内未落实工作单位的普通高校毕业生报考。</t>
  </si>
  <si>
    <t>大专专业：
矿产地质勘查：420104；
地质调查与矿产普查：420102。
本科专业：
资源勘查工程：081403；
地球信息科学与技术：070903T；
地质工程：081401。
研究生专业：
矿产普查与勘探：081801；
地球探测与信息技术：081802；
地质工程：081803、085703。</t>
  </si>
  <si>
    <t>报名邮箱：215476588@qq.com。咨询电话：0433-5115107。联系人：孔祥滨。传真：0433-5115100。纪检监督电话：0431-85645348。</t>
  </si>
  <si>
    <t>单位地址：延吉市，属于二类艰苦边远地区。本岗位需长期驻野外进行高强度地质勘查工作，条件艰苦。最低服务年限3年。</t>
  </si>
  <si>
    <t>35周岁以下，男性，大专学历矿产地质勘查专业，或本科学历学士学位地球化学、资源勘查工程、地球信息科学与技术专业，或硕士研究生及以上学历学位地球化学、矿产普查与勘探、地球探测与信息技术专业。仅限2024年毕业的普通高校毕业生，以及2022年和2023年毕业且在择业期内未落实工作单位的普通高校毕业生报考。</t>
  </si>
  <si>
    <t>大专专业：
矿产地质勘查：420104。
本科专业：
地球化学：070902；
资源勘查工程：081403；
地球信息科学与技术：070903T。
研究生专业：
地球化学：070902；
矿产普查与勘探：081801；
地球探测与信息技术：081802。</t>
  </si>
  <si>
    <t>35周岁以下，男性，大专学历地球物理勘探技术专业，或本科学历学士学位地球物理学、地球信息科学与技术、勘查技术与工程专业，或硕士研究生及以上学历学位固体地球物理学、地球探测与信息技术专业。仅限2024年毕业的普通高校毕业生，以及2022年和2023年毕业且在择业期内未落实工作单位的普通高校毕业生报考。</t>
  </si>
  <si>
    <t>大专专业：
地球物理勘探技术：420206。
本科专业：
地球物理学：070801；
地球信息科学与技术：070903T；
勘查技术与工程：081402。
研究生专业：
固体地球物理学：070801；
地球探测与信息技术：081802。</t>
  </si>
  <si>
    <t>野外地质灾害防治技术员</t>
  </si>
  <si>
    <t>35周岁以下，男性，大专学历地质灾害调查与防治专业，或本科学历学士学位防灾减灾科学与工程、地质工程、勘查技术与工程专业，或硕士研究生及以上学历学位防灾减灾工程及防护工程、地质工程专业。仅限2024年毕业的普通高校毕业生，以及2022年和2023年毕业且在择业期内未落实工作单位的普通高校毕业生报考。</t>
  </si>
  <si>
    <t>大专专业：
地质灾害调查与防治：420207。
本科专业：
防灾减灾科学与工程：070803T；
地质工程：081401；
勘查技术与工程：081402。
研究生专业：
防灾减灾工程及防护工程：081405；
地质工程：081803、085703。</t>
  </si>
  <si>
    <t>野外工程施工技术员</t>
  </si>
  <si>
    <t>35周岁以下，硕士研究生及以上学历学位建筑技术科学、岩土工程、土木工程（二级学科）专业，并具有本科学历学士学位建筑学专业，具有2年及以上工作经历。</t>
  </si>
  <si>
    <t>研究生专业：
建筑技术科学：081303；
岩土工程：081401；
土木工程（二级学科）：085901。
本科专业：
建筑学：082801。</t>
  </si>
  <si>
    <t>吉林省有色金属地质勘查局六〇四队</t>
  </si>
  <si>
    <t>35周岁以下，男性，本科学历地质工程、水利水电工程、水文与水资源工程、防灾减灾科学与工程专业，或研究生及以上学历岩土工程、防灾减灾工程及防护工程、水工结构工程、水利水电工程专业。仅限2024年毕业的普通高校毕业生，以及2022年和2023年毕业且在择业期内未落实工作单位的普通高校毕业生报考。</t>
  </si>
  <si>
    <t>本科专业：
地质工程：081401；
水利水电工程：081101；
水文与水资源工程：081102；
防灾减灾科学与工程：070803T。
研究生专业：
岩土工程：081401；
防灾减灾工程及防护工程：081405；
水工结构工程：081503；
水利水电工程：081504。</t>
  </si>
  <si>
    <t>报名邮箱：jlysrsk604@126.com。咨询电话：0432-69955377。联系人：陈鑫磊。传真：0432-64680604。纪检监督电话：0431-85645348。</t>
  </si>
  <si>
    <t>单位地址：吉林市。工作地点：内蒙古等省内外偏远山区村镇。本岗位需长期驻野外进行高强度地质勘查工作，条件艰苦。最低服务年限3年。</t>
  </si>
  <si>
    <t>野外地质技术员1</t>
  </si>
  <si>
    <t>35周岁以下，男性，本科学历地质学、地质工程、资源勘查工程专业，或研究生及以上学历矿产普查与勘探、地质工程、构造地质学和矿物学、岩石学、矿床学专业。仅限2024年毕业的普通高校毕业生，以及2022年和2023年毕业且在择业期内未落实工作单位的普通高校毕业生报考。</t>
  </si>
  <si>
    <t>本科专业：
地质学：070901；
地质工程：081401；
资源勘查工程：081403。
研究生专业：
矿产普查与勘探：081801；
地质工程：081803；
构造地质学：070904；
矿物学、岩石学、矿床学：070901。</t>
  </si>
  <si>
    <t>野外地质灾害防治工程师</t>
  </si>
  <si>
    <t>40周岁以下，男性，本科学历地质工程、水利水电工程、水文与水资源工程、防灾减灾科学与工程专业，或研究生及以上学历岩土工程、防灾减灾工程及防护工程、水工结构工程、水利水电工程专业，并具有工程系列水利水电工程、岩土工程中级及以上专业技术资格。</t>
  </si>
  <si>
    <t>野外地质技术员2</t>
  </si>
  <si>
    <t>35周岁以下，男性，本科学历地质学、地质工程、资源勘查工程专业，或研究生及以上学历矿产普查与勘探、地质工程、构造地质学和矿物学、岩石学、矿床学专业。</t>
  </si>
  <si>
    <t>吉林省有色金属地质勘查局六〇五队</t>
  </si>
  <si>
    <t>野外地质施工员</t>
  </si>
  <si>
    <t>35周岁以下，男性，大专学历地质调查与矿产普查、矿产地质勘查专业，或本科学历学士学位地质工程、地质学专业，或硕士研究生及以上学历学位地质工程、构造地质学专业。仅限2024年毕业的普通高校毕业生，以及2022年和2023年毕业且在择业期内未落实工作单位的普通高校毕业生报考。</t>
  </si>
  <si>
    <t>大专专业：
地质调查与矿产普查：420102；
矿产地质勘查：420104；
本科专业：
地质工程：081401； 
地质学：070901。 
研究生专业：
地质工程：081803、085703；
构造地质学：070904。</t>
  </si>
  <si>
    <t>报名邮箱：153297161@qq.com。咨询电话：0433-2863050。联系人：孙丽。传真：0433-2812084。纪检监督电话：0431-85645348。</t>
  </si>
  <si>
    <t>35周岁以下，男性，本科学历学士学位资源勘查工程、地质学专业，或硕士研究生及以上学历学位矿产普查与勘探和矿物学、岩石学、矿床学专业。仅限2024年毕业的普通高校毕业生，以及2022年和2023年毕业且在择业期内未落实工作单位的普通高校毕业生报考。</t>
  </si>
  <si>
    <t xml:space="preserve">本科专业：
资源勘查工程：081403； 
地质学：070901。                      
研究生专业：
矿产普查与勘探：081801；
矿物学、岩石学、矿床学：070901。
</t>
  </si>
  <si>
    <t>35周岁以下，男性，本科学历学士学位测绘工程专业，或硕士研究生及以上学历学位测绘工程、大地测量学与测量工程专业。仅限2024年毕业的普通高校毕业生，以及2022年和2023年毕业且在择业期内未落实工作单位的普通高校毕业生报考。</t>
  </si>
  <si>
    <t>本科专业：
测绘工程：081201。
研究生专业：
测绘工程：085704
大地测量学与测量工程：081601。</t>
  </si>
  <si>
    <t>吉林省有色金属地质勘查局六〇六队</t>
  </si>
  <si>
    <t>35周岁以下，男性，本科学历学士学位地质学、勘查技术与工程、资源勘查工程、地质工程专业，或硕士研究生及以上学历学位构造地质学、矿产普查与勘探、地质工程和矿物学、岩石学、矿床学专业。仅限2024年毕业的普通高校毕业生，以及2022年和2023年毕业且在择业期内未落实工作单位的普通高校毕业生报考。</t>
  </si>
  <si>
    <t>本科专业：
地质学：070901；
勘查技术与工程：081402；
资源勘查工程：081403；
地质工程：081401。
研究生专业：
构造地质学：070904；
矿产普查与勘探：081801；
地质工程：081803、085703；
矿物学、岩石学、矿床学：070901。</t>
  </si>
  <si>
    <t>报名邮箱：20323041@qq.com。咨询电话：0435-3512477。联系人：杜树波。传真：0435-3512488。纪检监督电话：0431-85645348。</t>
  </si>
  <si>
    <t>单位地址：通化市。工作地点：新疆、内蒙古等省内外偏远山区村镇。本岗位需长期驻野外进行高强度地质勘查工作，条件艰苦。最低服务年限3年。</t>
  </si>
  <si>
    <t>35周岁以下，男性，本科学历学士学位地质工程、地下水科学与工程、水文与水资源工程、环境工程专业，或研究生及以上学历学位地质工程、水文学及水资源、环境工程专业。仅限2024年毕业的普通高校毕业生，以及2022年和2023年毕业且在择业期内未落实工作单位的普通高校毕业生报考。</t>
  </si>
  <si>
    <t>本科专业：
地质工程：081401；
地下水科学与工程：081404T；
水文与水资源工程：081102；
环境工程：082502。
研究生专业：
地质工程：081803、085703；
水文学及水资源：081501；
环境工程：077602、083002、085701、097102。</t>
  </si>
  <si>
    <t>40周岁以下，男性，本科学历学士学位地质学、勘查技术与工程、资源勘查工程、地质工程专业，或硕士研究生及以上学历学位构造地质学、矿产普查与勘探、地质工程和矿物学、岩石学、矿床学专业，并具有工程系列中级及以上专业技术资格。</t>
  </si>
  <si>
    <t>40周岁以下，本科学历学士学位会计学、财务管理专业，或硕士研究生及以上学历学位会计（学）、企业管理（财务管理方向）专业，并具有会计系列中级及以上专业技术资格。</t>
  </si>
  <si>
    <t>本科专业：
会计学：120203K；
财务管理：120204。
研究生专业：                                
会计（学）：1253、12021；
企业管理：120202（财务管理方向）。</t>
  </si>
  <si>
    <t>40周岁以下，男性，本科学历学士学位地质工程、防灾减灾科学与工程、勘查技术与工程专业，或硕士研究生及以上学历学位地质工程、防灾减灾工程及防护工程专业，并具有工程系列中级及以上专业技术资格。</t>
  </si>
  <si>
    <t>本科专业：
地质工程：081401；
防灾减灾科学与工程：070803T；
勘查技术与工程：081402。
研究生专业：                                
地质工程：081803、085703；
防灾减灾工程及防护工程：081405。</t>
  </si>
  <si>
    <t>野外水文工程师</t>
  </si>
  <si>
    <t>40周岁以下，男性，大专学历水文与工程地质、水文与水资源技术专业，或本科学历（学位）地质工程、地下水科学与工程、水文与水资源工程、环境工程专业，或硕士研究生及以上学历（学位）地质工程、水文学及水资源、环境工程专业，并具有工程系列中级及以上专业技术资格。</t>
  </si>
  <si>
    <t>大专专业：                          
水文与工程地质：420202；             
水文与水资源技术：450101。
本科专业：
地质工程：081401；
地下水科学与工程：081404T；
水文与水资源工程：081102；
环境工程：082502。
研究生专业：
地质工程：081803、085703；
水文学及水资源：081501；
环境工程：077602、083002、085701、097102。</t>
  </si>
  <si>
    <t>吉林省有色金属地质勘查局六〇七队</t>
  </si>
  <si>
    <t>35周岁以下，男性，本科学历学士学位资源勘查工程、地质学、地质工程专业，或硕士研究生及以上学历学位矿产普查与勘探、构造地质学、地质工程和矿物学、岩石学、矿床学专业。仅限2024年毕业的普通高校毕业生，以及2022年和2023年毕业且在择业期内未落实工作单位的普通高校毕业生报考。</t>
  </si>
  <si>
    <t>本科专业：
资源勘查工程：081403；
地质学：070901；
地质工程：081401。
研究生专业：
矿产普查与勘探：081801；
构造地质学：070904；
地质工程：081803、085703；
矿物学、岩石学、矿床学：070901。</t>
  </si>
  <si>
    <t>报名邮箱：bgs607@163.com。咨询电话：0432-62113053。联系人：侯闯。传真：0432-64622607。纪检监督电话：0431-85645351。</t>
  </si>
  <si>
    <t>单位地址：吉林市。工作地点：内蒙古、黑龙江等省内外偏远山区村镇。本岗位需长期驻野外进行高强度地质勘查工作，条件艰苦。最低服务年限3年。</t>
  </si>
  <si>
    <t>野外钻探施工技术员</t>
  </si>
  <si>
    <t>35周岁以下，男性，本科学历学士学位地质工程、勘查技术与工程专业，或硕士研究生及以上学历学位地质工程、岩土工程专业。仅限2024年毕业的普通高校毕业生，以及2022年和2023年毕业且在择业期内未落实工作单位的普通高校毕业生报考。</t>
  </si>
  <si>
    <t>本科专业：
地质工程：081401；
勘查技术与工程：081402。
研究生专业：               
地质工程：081803、085703；
岩土工程：081401。</t>
  </si>
  <si>
    <t>40周岁以下，男性，本科学历学士学位资源勘查工程、地质学、地质工程专业，或硕士研究生及以上学历学位矿产普查与勘探、构造地质学、地质工程和矿物学、岩石学、矿床学专业，并具有工程系列中级及以上专业技术资格。</t>
  </si>
  <si>
    <t>野外地球化学勘查工程师</t>
  </si>
  <si>
    <t>40周岁以下，男性，本科学历学士学位地球化学、资源勘查工程专业，或硕士研究生及以上学历学位地球化学、矿产普查与勘探专业，并具有工程系列中级及以上专业技术资格。</t>
  </si>
  <si>
    <t>本科专业：
地球化学：070902；
资源勘查工程：081403。
研究生专业：
地球化学：070902；
矿产普查与勘探：081801。</t>
  </si>
  <si>
    <t>40周岁以下，男性，本科学历学士学位水利水电工程、防灾减灾科学与工程专业，或硕士研究生及以上学历学位水利水电工程、水工结构工程、岩土工程、防灾减灾工程及防护工程专业，并具有工程系列水利水电工程、岩土工程中级及以上专业技术资格。</t>
  </si>
  <si>
    <t xml:space="preserve">本科专业：
水利水电工程：081101；
防灾减灾科学与工程：070803T。
研究生专业：
水利水电工程：081504；
水工结构工程：081503；                                    
岩土工程：081401；
防灾减灾工程及防护工程：081405。                    </t>
  </si>
  <si>
    <t>吉林省有色金属地质勘查局六〇八队</t>
  </si>
  <si>
    <t>35周岁以下，男性，本科学历学士学位资源勘查工程、勘查技术与工程、地质学专业，或硕士研究生及以上学历学位矿产普查与勘探、构造地质学和矿物学、岩石学、矿床学专业，和本科学历学士学位不限专业。仅限2024年毕业的普通高校毕业生，以及2022年和2023年毕业且在择业期内未落实工作单位的普通高校毕业生报考。</t>
  </si>
  <si>
    <t>本科专业：
资源勘查工程：081403；
勘查技术与工程：081402；
地质学：070901。
研究生专业：
矿产普查与勘探：081801；
构造地质学：070904；
矿物学、岩石学、矿床学：070901。</t>
  </si>
  <si>
    <t>报名邮箱：608rsk@sina.com。咨询电话：0431-81900027。联系人：刘帅。传真：0431-81900020。纪检监督电话：0431-85645348。</t>
  </si>
  <si>
    <t>单位地址：长春市。工作地点：新疆、内蒙古等省内外偏远山区村镇，需长期驻野外进行高强度地质勘查工作，条件艰苦。最低服务年限3年。</t>
  </si>
  <si>
    <t>35周岁以下，男性，本科学历学士学位地球物理学、地球信息科学与技术、勘查技术与工程专业，或硕士研究生及以上学历学位固体地球物理学、地球探测与信息技术专业，和本科学历学士学位不限专业。仅限2024年毕业的普通高校毕业生，以及2022年和2023年毕业且在择业期内未落实工作单位的普通高校毕业生报考。</t>
  </si>
  <si>
    <t>35周岁以下，男性，本科学历学士学位地球化学、勘查技术与工程、资源勘查工程专业，或硕士研究生及以上学历学位地球化学、矿产普查与勘探专业，和本科学历学士学位不限专业。仅限2024年毕业的普通高校毕业生，以及2022年和2023年毕业且在择业期内未落实工作单位的普通高校毕业生报考。</t>
  </si>
  <si>
    <t>本科专业：
地球化学：070902；
勘查技术与工程：081402；
资源勘查工程：081403。
研究生专业：
地球化学：070902；
矿产普查与勘探：081801。</t>
  </si>
  <si>
    <t>野外工程施工现场工程师</t>
  </si>
  <si>
    <t>40周岁以下，硕士研究生及以上学历学位建筑技术科学、土木水利、岩土工程专业，和本科学历学士学位建筑学专业，并具有工程系列中级及以上专业技术资格。</t>
  </si>
  <si>
    <t>本科专业：
建筑学：082801。
研究生专业：
建筑技术科学：081303；
土木水利：0859；
岩土工程：081401。</t>
  </si>
  <si>
    <t>野外测量工程师</t>
  </si>
  <si>
    <t>40周岁以下，本科及以上学历学士学位不限专业，具有工程系列工程测量、地理信息系统、航空摄影测量与遥感专业中级及以上专业技术资格。</t>
  </si>
  <si>
    <t>不限专业。</t>
  </si>
  <si>
    <t>会计1</t>
  </si>
  <si>
    <t>40周岁以下，硕士研究生及以上学历学位会计（学）、企业管理（财务管理方向）专业，和本科学历学士学位不限专业，并具有会计系列中级及以上专业技术资格。</t>
  </si>
  <si>
    <t>本科专业：
会计学：120203K；
财务管理：120204。
研究生专业：
会计（学）：1253、120201；
企业管理：120202（财务管理方向）。</t>
  </si>
  <si>
    <t>会计2</t>
  </si>
  <si>
    <t>40周岁以下，本科学历学士学位会计学、财务管理专业，或硕士研究生及以上学历学位会计（学）、企业管理（财务管理方向）专业，和本科学历学士学位不限专业，并具有会计系列中级及以上专业技术资格。</t>
  </si>
  <si>
    <t>40周岁以下，男性，本科学历学士学位资源勘查工程、勘查技术与工程、地质学专业，或硕士研究生及以上学历学位矿产普查与勘探、构造地质学和矿物学、岩石学、矿床学专业，和本科学历学士学位不限专业，并具有工程系列中级及以上专业技术资格。</t>
  </si>
  <si>
    <t>35周岁以下，本科学历学士学位资源勘查工程、勘查技术与工程、地质学专业，或硕士研究生及以上学历学位矿产普查与勘探、构造地质学和矿物学、岩石学、矿床学专业，和本科学历学士学位不限专业。</t>
  </si>
  <si>
    <t>野外环境地质技术员</t>
  </si>
  <si>
    <t>35周岁以下，本科学历学士学位环境科学与工程、环境工程、环境科学、资源环境科学、环境设计专业，或硕士研究生及以上学历学位环境科学与工程专业，和本科学历学士学位不限专业。</t>
  </si>
  <si>
    <t>本科专业：
环境科学与工程：082501；
环境工程：082502；
环境科学：082503；
资源环境科学：082506T；
环境设计：130503。
研究生专业：
环境科学与工程：0830、0776、0971。</t>
  </si>
  <si>
    <t>吉林省有色金属地质勘查局研究所</t>
  </si>
  <si>
    <t>建筑与土木工程施工现场工程师</t>
  </si>
  <si>
    <t>40周岁以下，硕士研究生及以上学历学位建筑技术科学、土木工程（二级学科）、岩土工程专业，和本科学历学士学位建筑学专业，并具有工程系列中级及以上专业技术资格。</t>
  </si>
  <si>
    <t>本科专业：
建筑学：082801。
研究生专业：
建筑技术科学：081303；
土木工程（二级学科）：085901；
岩土工程：081401。</t>
  </si>
  <si>
    <t>报名邮箱：136663922@qq.com。咨询电话：0431-85515037。联系人：胥笑天。传真：0431-85515037。纪检监督电话：0431-85645348。</t>
  </si>
  <si>
    <t>岩矿地质工程师</t>
  </si>
  <si>
    <t>40周岁以下，男性，本科学历学位勘查技术与工程、资源勘查工程、地质学专业，或硕士研究生及以上学历学位矿产普查与勘探和矿物学、岩石学、矿床学专业，并具有工程系列中级及以上专业技术资格。</t>
  </si>
  <si>
    <t>本科专业：
勘查技术与工程：081402；
资源勘查工程：081403；
地质学：070901。
研究生专业：
矿产普查与勘探：081801；
矿物学、岩石学、矿床学：070901。</t>
  </si>
  <si>
    <t>吉林省有色金属地质勘查院</t>
  </si>
  <si>
    <t>40周岁以下，男性，本科学历学士学位勘查技术与工程、资源勘查工程、地质工程专业，或硕士研究生及以上学历学位矿产普查与勘探、地质工程专业，并具有工程系列中级及以上专业技术资格。</t>
  </si>
  <si>
    <t>本科专业：
勘查技术与工程专业：081402；
资源勘查工程：081403；
地质工程：081401。
研究生专业：
矿产普查与勘探：081801；
地质工程：081803、085703。</t>
  </si>
  <si>
    <t>报名邮箱：360793709@qq.com。咨询电话：0431-85671601。联系人：付维。传真：0431-85664637。纪检监督电话：0431-85645348。</t>
  </si>
  <si>
    <t>单位地址：长春市。工作地点：偏远山区村镇。本岗位需长期驻野外进行高强度地质勘查工作，条件艰苦。最低服务年限3年。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</si>
</sst>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b/>
      <sz val="12"/>
      <name val="宋体"/>
      <family val="0"/>
    </font>
    <font>
      <sz val="12"/>
      <name val="宋体"/>
      <family val="0"/>
    </font>
    <font>
      <sz val="17"/>
      <name val="黑体"/>
      <family val="3"/>
    </font>
    <font>
      <sz val="12"/>
      <name val="Times New Roman"/>
      <family val="1"/>
    </font>
    <font>
      <b/>
      <sz val="30"/>
      <name val="宋体"/>
      <family val="0"/>
    </font>
    <font>
      <b/>
      <sz val="11"/>
      <name val="宋体"/>
      <family val="0"/>
    </font>
    <font>
      <sz val="12"/>
      <color indexed="8"/>
      <name val="宋体"/>
      <family val="0"/>
    </font>
    <font>
      <sz val="11"/>
      <name val="Times New Roman"/>
      <family val="1"/>
    </font>
    <font>
      <b/>
      <sz val="14"/>
      <name val="宋体"/>
      <family val="0"/>
    </font>
    <font>
      <sz val="12"/>
      <color indexed="10"/>
      <name val="宋体"/>
      <family val="0"/>
    </font>
    <font>
      <i/>
      <sz val="11"/>
      <color indexed="23"/>
      <name val="宋体"/>
      <family val="0"/>
    </font>
    <font>
      <sz val="11"/>
      <color indexed="20"/>
      <name val="宋体"/>
      <family val="0"/>
    </font>
    <font>
      <b/>
      <sz val="11"/>
      <color indexed="62"/>
      <name val="宋体"/>
      <family val="0"/>
    </font>
    <font>
      <u val="single"/>
      <sz val="11"/>
      <color indexed="36"/>
      <name val="宋体"/>
      <family val="0"/>
    </font>
    <font>
      <b/>
      <sz val="11"/>
      <color indexed="63"/>
      <name val="宋体"/>
      <family val="0"/>
    </font>
    <font>
      <sz val="11"/>
      <color indexed="9"/>
      <name val="宋体"/>
      <family val="0"/>
    </font>
    <font>
      <b/>
      <sz val="15"/>
      <color indexed="62"/>
      <name val="宋体"/>
      <family val="0"/>
    </font>
    <font>
      <b/>
      <sz val="10"/>
      <name val="MS Sans Serif"/>
      <family val="2"/>
    </font>
    <font>
      <sz val="10"/>
      <name val="Helv"/>
      <family val="2"/>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52"/>
      <name val="宋体"/>
      <family val="0"/>
    </font>
    <font>
      <sz val="11"/>
      <color indexed="52"/>
      <name val="宋体"/>
      <family val="0"/>
    </font>
    <font>
      <sz val="17"/>
      <name val="Times New Roman"/>
      <family val="1"/>
    </font>
    <font>
      <sz val="11"/>
      <color rgb="FF000000"/>
      <name val="宋体"/>
      <family val="0"/>
    </font>
    <font>
      <sz val="11"/>
      <color theme="1"/>
      <name val="Calibri"/>
      <family val="0"/>
    </font>
    <font>
      <sz val="12"/>
      <color theme="1"/>
      <name val="Calibri"/>
      <family val="0"/>
    </font>
    <font>
      <b/>
      <sz val="12"/>
      <name val="Calibri"/>
      <family val="0"/>
    </font>
    <font>
      <b/>
      <sz val="11"/>
      <name val="Calibri"/>
      <family val="0"/>
    </font>
    <font>
      <sz val="12"/>
      <color theme="1"/>
      <name val="宋体"/>
      <family val="0"/>
    </font>
    <font>
      <sz val="12"/>
      <color rgb="FFFF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s>
  <cellStyleXfs count="9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3" fillId="0" borderId="0" applyBorder="0">
      <alignment/>
      <protection locked="0"/>
    </xf>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3" fillId="0" borderId="0">
      <alignment vertical="top"/>
      <protection/>
    </xf>
    <xf numFmtId="0" fontId="17" fillId="6" borderId="0" applyNumberFormat="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3" fillId="0" borderId="0" applyBorder="0">
      <alignment vertical="center"/>
      <protection/>
    </xf>
    <xf numFmtId="0" fontId="12" fillId="0" borderId="0" applyNumberFormat="0" applyFill="0" applyBorder="0" applyAlignment="0" applyProtection="0"/>
    <xf numFmtId="0" fontId="18" fillId="0" borderId="3" applyNumberFormat="0" applyFill="0" applyAlignment="0" applyProtection="0"/>
    <xf numFmtId="0" fontId="29" fillId="0" borderId="4" applyNumberFormat="0" applyFill="0" applyAlignment="0" applyProtection="0"/>
    <xf numFmtId="0" fontId="17" fillId="7" borderId="0" applyNumberFormat="0" applyBorder="0" applyAlignment="0" applyProtection="0"/>
    <xf numFmtId="0" fontId="14" fillId="0" borderId="5" applyNumberFormat="0" applyFill="0" applyAlignment="0" applyProtection="0"/>
    <xf numFmtId="0" fontId="17" fillId="8" borderId="0" applyNumberFormat="0" applyBorder="0" applyAlignment="0" applyProtection="0"/>
    <xf numFmtId="0" fontId="16" fillId="9" borderId="6" applyNumberFormat="0" applyAlignment="0" applyProtection="0"/>
    <xf numFmtId="0" fontId="30" fillId="9" borderId="1" applyNumberFormat="0" applyAlignment="0" applyProtection="0"/>
    <xf numFmtId="0" fontId="28" fillId="10" borderId="7" applyNumberFormat="0" applyAlignment="0" applyProtection="0"/>
    <xf numFmtId="0" fontId="0" fillId="3" borderId="0" applyNumberFormat="0" applyBorder="0" applyAlignment="0" applyProtection="0"/>
    <xf numFmtId="0" fontId="17" fillId="11" borderId="0" applyNumberFormat="0" applyBorder="0" applyAlignment="0" applyProtection="0"/>
    <xf numFmtId="0" fontId="31" fillId="0" borderId="8" applyNumberFormat="0" applyFill="0" applyAlignment="0" applyProtection="0"/>
    <xf numFmtId="0" fontId="33" fillId="0" borderId="0" applyBorder="0">
      <alignment/>
      <protection locked="0"/>
    </xf>
    <xf numFmtId="0" fontId="21" fillId="0" borderId="9" applyNumberFormat="0" applyFill="0" applyAlignment="0" applyProtection="0"/>
    <xf numFmtId="0" fontId="26" fillId="12" borderId="0" applyNumberFormat="0" applyBorder="0" applyAlignment="0" applyProtection="0"/>
    <xf numFmtId="0" fontId="24" fillId="4" borderId="0" applyNumberFormat="0" applyBorder="0" applyAlignment="0" applyProtection="0"/>
    <xf numFmtId="0" fontId="0" fillId="13" borderId="0" applyNumberFormat="0" applyBorder="0" applyAlignment="0" applyProtection="0"/>
    <xf numFmtId="0" fontId="17" fillId="7" borderId="0" applyNumberFormat="0" applyBorder="0" applyAlignment="0" applyProtection="0"/>
    <xf numFmtId="0" fontId="0" fillId="9" borderId="0" applyNumberFormat="0" applyBorder="0" applyAlignment="0" applyProtection="0"/>
    <xf numFmtId="0" fontId="33" fillId="0" borderId="0" applyBorder="0">
      <alignment/>
      <protection locked="0"/>
    </xf>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7" fillId="14" borderId="0" applyNumberFormat="0" applyBorder="0" applyAlignment="0" applyProtection="0"/>
    <xf numFmtId="0" fontId="3" fillId="0" borderId="0" applyBorder="0">
      <alignment vertical="center"/>
      <protection/>
    </xf>
    <xf numFmtId="0" fontId="17"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7" fillId="7" borderId="0" applyNumberFormat="0" applyBorder="0" applyAlignment="0" applyProtection="0"/>
    <xf numFmtId="0" fontId="0" fillId="16" borderId="0" applyNumberFormat="0" applyBorder="0" applyAlignment="0" applyProtection="0"/>
    <xf numFmtId="0" fontId="17" fillId="7" borderId="0" applyNumberFormat="0" applyBorder="0" applyAlignment="0" applyProtection="0"/>
    <xf numFmtId="0" fontId="3" fillId="0" borderId="0" applyBorder="0">
      <alignment/>
      <protection locked="0"/>
    </xf>
    <xf numFmtId="0" fontId="3" fillId="0" borderId="0" applyBorder="0">
      <alignment vertical="center"/>
      <protection/>
    </xf>
    <xf numFmtId="0" fontId="17" fillId="17" borderId="0" applyNumberFormat="0" applyBorder="0" applyAlignment="0" applyProtection="0"/>
    <xf numFmtId="0" fontId="0" fillId="3" borderId="0" applyNumberFormat="0" applyBorder="0" applyAlignment="0" applyProtection="0"/>
    <xf numFmtId="0" fontId="17" fillId="3" borderId="0" applyNumberFormat="0" applyBorder="0" applyAlignment="0" applyProtection="0"/>
    <xf numFmtId="0" fontId="20" fillId="0" borderId="0">
      <alignment/>
      <protection/>
    </xf>
    <xf numFmtId="0" fontId="3" fillId="0" borderId="0">
      <alignment vertical="top"/>
      <protection/>
    </xf>
    <xf numFmtId="0" fontId="0" fillId="0" borderId="0" applyBorder="0">
      <alignment/>
      <protection locked="0"/>
    </xf>
    <xf numFmtId="0" fontId="0" fillId="0" borderId="0">
      <alignment vertical="top"/>
      <protection/>
    </xf>
    <xf numFmtId="0" fontId="34" fillId="0" borderId="0">
      <alignment vertical="center"/>
      <protection/>
    </xf>
    <xf numFmtId="0" fontId="3" fillId="0" borderId="0" applyBorder="0">
      <alignment/>
      <protection locked="0"/>
    </xf>
    <xf numFmtId="0" fontId="3" fillId="0" borderId="0">
      <alignment/>
      <protection/>
    </xf>
    <xf numFmtId="0" fontId="3" fillId="0" borderId="0" applyBorder="0">
      <alignment/>
      <protection locked="0"/>
    </xf>
    <xf numFmtId="0" fontId="34" fillId="0" borderId="0">
      <alignment vertical="center"/>
      <protection/>
    </xf>
    <xf numFmtId="0" fontId="3" fillId="0" borderId="0" applyBorder="0">
      <alignment/>
      <protection locked="0"/>
    </xf>
    <xf numFmtId="0" fontId="3" fillId="0" borderId="0" applyBorder="0">
      <alignment/>
      <protection locked="0"/>
    </xf>
    <xf numFmtId="0" fontId="3" fillId="0" borderId="0" applyBorder="0">
      <alignment/>
      <protection locked="0"/>
    </xf>
    <xf numFmtId="0" fontId="19" fillId="0" borderId="0" applyNumberFormat="0" applyFill="0" applyBorder="0" applyAlignment="0" applyProtection="0"/>
    <xf numFmtId="0" fontId="20" fillId="0" borderId="0">
      <alignment/>
      <protection/>
    </xf>
    <xf numFmtId="0" fontId="3" fillId="0" borderId="0" applyBorder="0">
      <alignment vertical="center"/>
      <protection/>
    </xf>
    <xf numFmtId="0" fontId="3" fillId="0" borderId="0" applyBorder="0">
      <alignment vertical="center"/>
      <protection/>
    </xf>
    <xf numFmtId="0" fontId="3" fillId="0" borderId="0" applyBorder="0">
      <alignment vertical="center"/>
      <protection/>
    </xf>
    <xf numFmtId="0" fontId="3" fillId="0" borderId="0" applyBorder="0">
      <alignment vertical="center"/>
      <protection/>
    </xf>
    <xf numFmtId="0" fontId="3" fillId="0" borderId="0" applyBorder="0">
      <alignment/>
      <protection locked="0"/>
    </xf>
    <xf numFmtId="0" fontId="3" fillId="0" borderId="0">
      <alignment/>
      <protection/>
    </xf>
    <xf numFmtId="0" fontId="3" fillId="0" borderId="0" applyBorder="0">
      <alignment/>
      <protection locked="0"/>
    </xf>
    <xf numFmtId="0" fontId="3" fillId="0" borderId="0" applyBorder="0">
      <alignment vertical="center"/>
      <protection/>
    </xf>
    <xf numFmtId="0" fontId="34" fillId="0" borderId="0">
      <alignment vertical="center"/>
      <protection/>
    </xf>
    <xf numFmtId="0" fontId="19" fillId="0" borderId="0" applyNumberFormat="0" applyFill="0" applyBorder="0" applyAlignment="0" applyProtection="0"/>
    <xf numFmtId="0" fontId="3" fillId="0" borderId="0" applyBorder="0">
      <alignment/>
      <protection locked="0"/>
    </xf>
    <xf numFmtId="0" fontId="3" fillId="0" borderId="0" applyBorder="0">
      <alignment vertical="center"/>
      <protection/>
    </xf>
    <xf numFmtId="0" fontId="35" fillId="0" borderId="0">
      <alignment vertical="center"/>
      <protection/>
    </xf>
  </cellStyleXfs>
  <cellXfs count="43">
    <xf numFmtId="0" fontId="0" fillId="0" borderId="0" xfId="0" applyAlignment="1">
      <alignment vertical="center"/>
    </xf>
    <xf numFmtId="0" fontId="2" fillId="0" borderId="0" xfId="77" applyFont="1" applyFill="1" applyBorder="1" applyAlignment="1">
      <alignment vertical="center" wrapText="1"/>
      <protection/>
    </xf>
    <xf numFmtId="0" fontId="3" fillId="0" borderId="0" xfId="77" applyFont="1" applyFill="1" applyBorder="1" applyAlignment="1">
      <alignment horizontal="center" vertical="center" wrapText="1"/>
      <protection/>
    </xf>
    <xf numFmtId="0" fontId="3" fillId="0" borderId="0" xfId="77" applyFont="1" applyFill="1" applyBorder="1" applyAlignment="1">
      <alignment horizontal="left" vertical="center" wrapText="1"/>
      <protection/>
    </xf>
    <xf numFmtId="0" fontId="3" fillId="0" borderId="0" xfId="77" applyFont="1" applyFill="1" applyBorder="1" applyAlignment="1">
      <alignment horizontal="center" vertical="center" shrinkToFit="1"/>
      <protection/>
    </xf>
    <xf numFmtId="0" fontId="1" fillId="0" borderId="0" xfId="77" applyFont="1" applyFill="1" applyBorder="1" applyAlignment="1">
      <alignment horizontal="left" vertical="center" wrapText="1"/>
      <protection/>
    </xf>
    <xf numFmtId="0" fontId="3" fillId="0" borderId="0" xfId="77" applyFont="1" applyFill="1" applyBorder="1" applyAlignment="1">
      <alignment vertical="center" wrapText="1"/>
      <protection/>
    </xf>
    <xf numFmtId="0" fontId="1" fillId="0" borderId="0" xfId="0" applyFont="1" applyFill="1" applyAlignment="1">
      <alignment vertical="center"/>
    </xf>
    <xf numFmtId="0" fontId="4" fillId="0" borderId="0" xfId="77" applyFont="1" applyFill="1" applyBorder="1" applyAlignment="1">
      <alignment horizontal="left" vertical="top" wrapText="1"/>
      <protection/>
    </xf>
    <xf numFmtId="0" fontId="5" fillId="0" borderId="0" xfId="77" applyFont="1" applyFill="1" applyBorder="1" applyAlignment="1">
      <alignment horizontal="left" vertical="top" wrapText="1"/>
      <protection/>
    </xf>
    <xf numFmtId="0" fontId="5" fillId="0" borderId="0" xfId="77" applyFont="1" applyFill="1" applyBorder="1" applyAlignment="1">
      <alignment horizontal="left" vertical="center" wrapText="1"/>
      <protection/>
    </xf>
    <xf numFmtId="0" fontId="5" fillId="0" borderId="0" xfId="77" applyFont="1" applyFill="1" applyBorder="1" applyAlignment="1">
      <alignment horizontal="center" vertical="center" wrapText="1"/>
      <protection/>
    </xf>
    <xf numFmtId="0" fontId="5" fillId="0" borderId="0" xfId="77" applyFont="1" applyFill="1" applyBorder="1" applyAlignment="1">
      <alignment horizontal="center" vertical="center" shrinkToFit="1"/>
      <protection/>
    </xf>
    <xf numFmtId="0" fontId="6" fillId="0" borderId="0" xfId="77" applyFont="1" applyFill="1" applyBorder="1" applyAlignment="1">
      <alignment horizontal="center" vertical="center" wrapText="1"/>
      <protection/>
    </xf>
    <xf numFmtId="0" fontId="6" fillId="0" borderId="0" xfId="77" applyFont="1" applyFill="1" applyBorder="1" applyAlignment="1">
      <alignment horizontal="left" vertical="center" wrapText="1"/>
      <protection/>
    </xf>
    <xf numFmtId="0" fontId="36" fillId="0" borderId="10" xfId="77" applyFont="1" applyFill="1" applyBorder="1" applyAlignment="1">
      <alignment horizontal="center" vertical="center" wrapText="1"/>
      <protection/>
    </xf>
    <xf numFmtId="0" fontId="36" fillId="0" borderId="10" xfId="77" applyFont="1" applyFill="1" applyBorder="1" applyAlignment="1">
      <alignment horizontal="center" vertical="center" wrapText="1" shrinkToFit="1"/>
      <protection/>
    </xf>
    <xf numFmtId="0" fontId="37" fillId="0" borderId="10" xfId="77"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8" fillId="0" borderId="10"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8" fillId="0" borderId="10" xfId="77" applyFont="1" applyFill="1" applyBorder="1" applyAlignment="1">
      <alignment horizontal="center" vertical="center" wrapText="1"/>
      <protection/>
    </xf>
    <xf numFmtId="0" fontId="38" fillId="0" borderId="10" xfId="77" applyFont="1" applyFill="1" applyBorder="1" applyAlignment="1">
      <alignment horizontal="center" vertical="center" wrapText="1" shrinkToFit="1"/>
      <protection/>
    </xf>
    <xf numFmtId="0" fontId="3" fillId="0" borderId="10" xfId="77" applyFont="1" applyFill="1" applyBorder="1" applyAlignment="1">
      <alignment horizontal="center" vertical="center" wrapText="1"/>
      <protection/>
    </xf>
    <xf numFmtId="0" fontId="3" fillId="0" borderId="10" xfId="77" applyFont="1" applyFill="1" applyBorder="1" applyAlignment="1">
      <alignment horizontal="center" vertical="center" wrapText="1" shrinkToFit="1"/>
      <protection/>
    </xf>
    <xf numFmtId="0" fontId="38" fillId="0" borderId="10" xfId="90" applyFont="1" applyFill="1" applyBorder="1" applyAlignment="1">
      <alignment horizontal="center" vertical="center" wrapText="1"/>
      <protection/>
    </xf>
    <xf numFmtId="0" fontId="38" fillId="0" borderId="10" xfId="90" applyFont="1" applyFill="1" applyBorder="1" applyAlignment="1">
      <alignment horizontal="center" vertical="center" wrapText="1" shrinkToFit="1"/>
      <protection/>
    </xf>
    <xf numFmtId="0" fontId="38" fillId="0" borderId="10" xfId="29" applyFont="1" applyFill="1" applyBorder="1" applyAlignment="1">
      <alignment horizontal="center" vertical="center" wrapText="1"/>
      <protection/>
    </xf>
    <xf numFmtId="0" fontId="9" fillId="0" borderId="0" xfId="77" applyFont="1" applyFill="1" applyBorder="1" applyAlignment="1">
      <alignment horizontal="left" vertical="center" wrapText="1"/>
      <protection/>
    </xf>
    <xf numFmtId="0" fontId="10" fillId="0" borderId="10" xfId="77" applyFont="1" applyFill="1" applyBorder="1" applyAlignment="1">
      <alignment horizontal="center" vertical="center" wrapText="1"/>
      <protection/>
    </xf>
    <xf numFmtId="0" fontId="38" fillId="0" borderId="10" xfId="0" applyFont="1" applyFill="1" applyBorder="1" applyAlignment="1">
      <alignment horizontal="left" vertical="center" wrapText="1"/>
    </xf>
    <xf numFmtId="0" fontId="3" fillId="18" borderId="10" xfId="0" applyFont="1" applyFill="1" applyBorder="1" applyAlignment="1">
      <alignment horizontal="left" vertical="center" wrapText="1"/>
    </xf>
    <xf numFmtId="0" fontId="3" fillId="0" borderId="11" xfId="77" applyFont="1" applyFill="1" applyBorder="1" applyAlignment="1">
      <alignment horizontal="left" vertical="center" wrapText="1"/>
      <protection/>
    </xf>
    <xf numFmtId="0" fontId="38" fillId="0" borderId="10" xfId="77" applyFont="1" applyFill="1" applyBorder="1" applyAlignment="1">
      <alignment horizontal="left" vertical="center" wrapText="1"/>
      <protection/>
    </xf>
    <xf numFmtId="0" fontId="3" fillId="0" borderId="10" xfId="77" applyFont="1" applyFill="1" applyBorder="1" applyAlignment="1">
      <alignment horizontal="left" vertical="center" wrapText="1"/>
      <protection/>
    </xf>
    <xf numFmtId="0" fontId="39" fillId="0" borderId="10" xfId="0" applyFont="1" applyFill="1" applyBorder="1" applyAlignment="1">
      <alignment horizontal="left" vertical="center" wrapText="1"/>
    </xf>
    <xf numFmtId="0" fontId="38" fillId="0" borderId="10" xfId="29" applyFont="1" applyFill="1" applyBorder="1" applyAlignment="1">
      <alignment horizontal="left" vertical="center" wrapText="1"/>
      <protection/>
    </xf>
    <xf numFmtId="0" fontId="3" fillId="0" borderId="10" xfId="29" applyFont="1" applyFill="1" applyBorder="1" applyAlignment="1">
      <alignment horizontal="left" vertical="center" wrapText="1"/>
      <protection/>
    </xf>
    <xf numFmtId="0" fontId="38" fillId="0" borderId="10" xfId="90" applyFont="1" applyFill="1" applyBorder="1" applyAlignment="1">
      <alignment horizontal="left" vertical="center" wrapText="1"/>
      <protection/>
    </xf>
    <xf numFmtId="0" fontId="3" fillId="0" borderId="10" xfId="77" applyFont="1" applyBorder="1" applyAlignment="1">
      <alignment horizontal="center" vertical="center" wrapText="1"/>
      <protection/>
    </xf>
    <xf numFmtId="0" fontId="3" fillId="0" borderId="10" xfId="77" applyFont="1" applyBorder="1" applyAlignment="1">
      <alignment horizontal="center" vertical="center" wrapText="1" shrinkToFit="1"/>
      <protection/>
    </xf>
    <xf numFmtId="0" fontId="3" fillId="0" borderId="10" xfId="77" applyFont="1" applyBorder="1" applyAlignment="1">
      <alignment horizontal="left" vertical="center" wrapText="1"/>
      <protection/>
    </xf>
  </cellXfs>
  <cellStyles count="84">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 4 48 2" xfId="47"/>
    <cellStyle name="汇总" xfId="48"/>
    <cellStyle name="好" xfId="49"/>
    <cellStyle name="适中" xfId="50"/>
    <cellStyle name="20% - 强调文字颜色 5" xfId="51"/>
    <cellStyle name="强调文字颜色 1" xfId="52"/>
    <cellStyle name="20% - 强调文字颜色 1" xfId="53"/>
    <cellStyle name="常规 4 48"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常规 2 98" xfId="66"/>
    <cellStyle name="常规 3 4" xfId="67"/>
    <cellStyle name="强调文字颜色 6" xfId="68"/>
    <cellStyle name="40% - 强调文字颜色 6" xfId="69"/>
    <cellStyle name="60% - 强调文字颜色 6" xfId="70"/>
    <cellStyle name="样式 1" xfId="71"/>
    <cellStyle name="常规 5" xfId="72"/>
    <cellStyle name="常规 4 2" xfId="73"/>
    <cellStyle name="常规 4" xfId="74"/>
    <cellStyle name="常规 24" xfId="75"/>
    <cellStyle name="常规 20" xfId="76"/>
    <cellStyle name="常规 2" xfId="77"/>
    <cellStyle name="常规 2 98 2" xfId="78"/>
    <cellStyle name="常规 17" xfId="79"/>
    <cellStyle name="常规 13" xfId="80"/>
    <cellStyle name="常规 12" xfId="81"/>
    <cellStyle name="常规 11" xfId="82"/>
    <cellStyle name="RowLevel_0" xfId="83"/>
    <cellStyle name="_ET_STYLE_NoName_00_" xfId="84"/>
    <cellStyle name="常规 3 8" xfId="85"/>
    <cellStyle name="常规 3 7" xfId="86"/>
    <cellStyle name="常规 3 6" xfId="87"/>
    <cellStyle name="常规 3 5" xfId="88"/>
    <cellStyle name="常规 10" xfId="89"/>
    <cellStyle name="常规 2 2" xfId="90"/>
    <cellStyle name="常规 20 2" xfId="91"/>
    <cellStyle name="常规 3 3" xfId="92"/>
    <cellStyle name="常规 8" xfId="93"/>
    <cellStyle name="ColLevel_0" xfId="94"/>
    <cellStyle name="常规 2 3" xfId="95"/>
    <cellStyle name="常规 7" xfId="96"/>
    <cellStyle name="常规 3" xfId="97"/>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55"/>
  <sheetViews>
    <sheetView tabSelected="1" zoomScale="85" zoomScaleNormal="85" workbookViewId="0" topLeftCell="A1">
      <selection activeCell="A2" sqref="A2:L2"/>
    </sheetView>
  </sheetViews>
  <sheetFormatPr defaultColWidth="9.25390625" defaultRowHeight="13.5"/>
  <cols>
    <col min="1" max="1" width="6.25390625" style="2" customWidth="1"/>
    <col min="2" max="2" width="12.625" style="3" customWidth="1"/>
    <col min="3" max="3" width="14.375" style="3" customWidth="1"/>
    <col min="4" max="4" width="13.125" style="2" customWidth="1"/>
    <col min="5" max="5" width="11.125" style="3" customWidth="1"/>
    <col min="6" max="6" width="12.25390625" style="4" customWidth="1"/>
    <col min="7" max="8" width="8.25390625" style="2" customWidth="1"/>
    <col min="9" max="9" width="51.25390625" style="3" customWidth="1"/>
    <col min="10" max="10" width="49.625" style="3" customWidth="1"/>
    <col min="11" max="11" width="35.75390625" style="5" customWidth="1"/>
    <col min="12" max="12" width="17.50390625" style="6" customWidth="1"/>
    <col min="13" max="32" width="9.00390625" style="6" bestFit="1" customWidth="1"/>
    <col min="33" max="224" width="8.75390625" style="6" customWidth="1"/>
    <col min="225" max="254" width="9.00390625" style="6" bestFit="1" customWidth="1"/>
    <col min="255" max="16384" width="9.00390625" style="7" bestFit="1" customWidth="1"/>
  </cols>
  <sheetData>
    <row r="1" spans="1:11" ht="22.5" customHeight="1">
      <c r="A1" s="8" t="s">
        <v>0</v>
      </c>
      <c r="B1" s="9"/>
      <c r="C1" s="10"/>
      <c r="D1" s="11"/>
      <c r="E1" s="10"/>
      <c r="F1" s="12"/>
      <c r="G1" s="11"/>
      <c r="H1" s="11"/>
      <c r="I1" s="10"/>
      <c r="J1" s="10"/>
      <c r="K1" s="29"/>
    </row>
    <row r="2" spans="1:12" ht="69.75" customHeight="1">
      <c r="A2" s="13" t="s">
        <v>1</v>
      </c>
      <c r="B2" s="13"/>
      <c r="C2" s="13"/>
      <c r="D2" s="13"/>
      <c r="E2" s="14"/>
      <c r="F2" s="13"/>
      <c r="G2" s="13"/>
      <c r="H2" s="13"/>
      <c r="I2" s="13"/>
      <c r="J2" s="13"/>
      <c r="K2" s="14"/>
      <c r="L2" s="13"/>
    </row>
    <row r="3" spans="1:12" ht="51.75" customHeight="1">
      <c r="A3" s="15" t="s">
        <v>2</v>
      </c>
      <c r="B3" s="15" t="s">
        <v>3</v>
      </c>
      <c r="C3" s="15" t="s">
        <v>4</v>
      </c>
      <c r="D3" s="15" t="s">
        <v>5</v>
      </c>
      <c r="E3" s="15" t="s">
        <v>6</v>
      </c>
      <c r="F3" s="16" t="s">
        <v>7</v>
      </c>
      <c r="G3" s="15" t="s">
        <v>8</v>
      </c>
      <c r="H3" s="15" t="s">
        <v>9</v>
      </c>
      <c r="I3" s="30" t="s">
        <v>10</v>
      </c>
      <c r="J3" s="30"/>
      <c r="K3" s="15" t="s">
        <v>11</v>
      </c>
      <c r="L3" s="15" t="s">
        <v>12</v>
      </c>
    </row>
    <row r="4" spans="1:12" s="1" customFormat="1" ht="51.75" customHeight="1">
      <c r="A4" s="15"/>
      <c r="B4" s="15"/>
      <c r="C4" s="15"/>
      <c r="D4" s="15"/>
      <c r="E4" s="15"/>
      <c r="F4" s="16"/>
      <c r="G4" s="15"/>
      <c r="H4" s="15"/>
      <c r="I4" s="15" t="s">
        <v>13</v>
      </c>
      <c r="J4" s="15" t="s">
        <v>14</v>
      </c>
      <c r="K4" s="15"/>
      <c r="L4" s="15"/>
    </row>
    <row r="5" spans="1:12" ht="118.5" customHeight="1">
      <c r="A5" s="17">
        <v>1</v>
      </c>
      <c r="B5" s="18" t="s">
        <v>15</v>
      </c>
      <c r="C5" s="19" t="s">
        <v>16</v>
      </c>
      <c r="D5" s="18" t="s">
        <v>17</v>
      </c>
      <c r="E5" s="18" t="s">
        <v>18</v>
      </c>
      <c r="F5" s="18" t="s">
        <v>19</v>
      </c>
      <c r="G5" s="18">
        <v>1</v>
      </c>
      <c r="H5" s="20" t="s">
        <v>20</v>
      </c>
      <c r="I5" s="19" t="s">
        <v>21</v>
      </c>
      <c r="J5" s="19" t="s">
        <v>22</v>
      </c>
      <c r="K5" s="19" t="s">
        <v>23</v>
      </c>
      <c r="L5" s="19" t="s">
        <v>24</v>
      </c>
    </row>
    <row r="6" spans="1:12" ht="118.5" customHeight="1">
      <c r="A6" s="17">
        <v>2</v>
      </c>
      <c r="B6" s="18" t="s">
        <v>15</v>
      </c>
      <c r="C6" s="19" t="s">
        <v>16</v>
      </c>
      <c r="D6" s="18" t="s">
        <v>25</v>
      </c>
      <c r="E6" s="18" t="s">
        <v>18</v>
      </c>
      <c r="F6" s="18" t="s">
        <v>19</v>
      </c>
      <c r="G6" s="18">
        <v>1</v>
      </c>
      <c r="H6" s="20" t="s">
        <v>20</v>
      </c>
      <c r="I6" s="19" t="s">
        <v>26</v>
      </c>
      <c r="J6" s="19" t="s">
        <v>27</v>
      </c>
      <c r="K6" s="19" t="s">
        <v>23</v>
      </c>
      <c r="L6" s="19" t="s">
        <v>24</v>
      </c>
    </row>
    <row r="7" spans="1:12" ht="151.5" customHeight="1">
      <c r="A7" s="17">
        <v>3</v>
      </c>
      <c r="B7" s="18" t="s">
        <v>15</v>
      </c>
      <c r="C7" s="19" t="s">
        <v>16</v>
      </c>
      <c r="D7" s="18" t="s">
        <v>28</v>
      </c>
      <c r="E7" s="18" t="s">
        <v>18</v>
      </c>
      <c r="F7" s="18" t="s">
        <v>19</v>
      </c>
      <c r="G7" s="18">
        <v>1</v>
      </c>
      <c r="H7" s="20" t="s">
        <v>20</v>
      </c>
      <c r="I7" s="19" t="s">
        <v>29</v>
      </c>
      <c r="J7" s="19" t="s">
        <v>30</v>
      </c>
      <c r="K7" s="19" t="s">
        <v>23</v>
      </c>
      <c r="L7" s="19" t="s">
        <v>24</v>
      </c>
    </row>
    <row r="8" spans="1:12" ht="118.5" customHeight="1">
      <c r="A8" s="17">
        <v>4</v>
      </c>
      <c r="B8" s="18" t="s">
        <v>15</v>
      </c>
      <c r="C8" s="19" t="s">
        <v>31</v>
      </c>
      <c r="D8" s="18" t="s">
        <v>32</v>
      </c>
      <c r="E8" s="18" t="s">
        <v>18</v>
      </c>
      <c r="F8" s="18" t="s">
        <v>19</v>
      </c>
      <c r="G8" s="18">
        <v>1</v>
      </c>
      <c r="H8" s="20" t="s">
        <v>20</v>
      </c>
      <c r="I8" s="19" t="s">
        <v>33</v>
      </c>
      <c r="J8" s="19" t="s">
        <v>34</v>
      </c>
      <c r="K8" s="19" t="s">
        <v>23</v>
      </c>
      <c r="L8" s="19" t="s">
        <v>24</v>
      </c>
    </row>
    <row r="9" spans="1:12" ht="118.5" customHeight="1">
      <c r="A9" s="17">
        <v>5</v>
      </c>
      <c r="B9" s="18" t="s">
        <v>35</v>
      </c>
      <c r="C9" s="18" t="s">
        <v>36</v>
      </c>
      <c r="D9" s="18" t="s">
        <v>37</v>
      </c>
      <c r="E9" s="18" t="s">
        <v>38</v>
      </c>
      <c r="F9" s="18" t="s">
        <v>39</v>
      </c>
      <c r="G9" s="18">
        <v>1</v>
      </c>
      <c r="H9" s="20" t="s">
        <v>40</v>
      </c>
      <c r="I9" s="19" t="s">
        <v>41</v>
      </c>
      <c r="J9" s="19" t="s">
        <v>42</v>
      </c>
      <c r="K9" s="19" t="s">
        <v>43</v>
      </c>
      <c r="L9" s="15"/>
    </row>
    <row r="10" spans="1:12" ht="118.5" customHeight="1">
      <c r="A10" s="17">
        <v>6</v>
      </c>
      <c r="B10" s="18" t="s">
        <v>35</v>
      </c>
      <c r="C10" s="18" t="s">
        <v>36</v>
      </c>
      <c r="D10" s="18" t="s">
        <v>44</v>
      </c>
      <c r="E10" s="18" t="s">
        <v>45</v>
      </c>
      <c r="F10" s="18" t="s">
        <v>39</v>
      </c>
      <c r="G10" s="18">
        <v>1</v>
      </c>
      <c r="H10" s="20" t="s">
        <v>40</v>
      </c>
      <c r="I10" s="19" t="s">
        <v>46</v>
      </c>
      <c r="J10" s="19" t="s">
        <v>47</v>
      </c>
      <c r="K10" s="19" t="s">
        <v>43</v>
      </c>
      <c r="L10" s="15"/>
    </row>
    <row r="11" spans="1:12" ht="118.5" customHeight="1">
      <c r="A11" s="17">
        <v>7</v>
      </c>
      <c r="B11" s="18" t="s">
        <v>35</v>
      </c>
      <c r="C11" s="18" t="s">
        <v>48</v>
      </c>
      <c r="D11" s="18" t="s">
        <v>49</v>
      </c>
      <c r="E11" s="18" t="s">
        <v>45</v>
      </c>
      <c r="F11" s="18" t="s">
        <v>39</v>
      </c>
      <c r="G11" s="18">
        <v>1</v>
      </c>
      <c r="H11" s="20" t="s">
        <v>40</v>
      </c>
      <c r="I11" s="19" t="s">
        <v>50</v>
      </c>
      <c r="J11" s="19" t="s">
        <v>51</v>
      </c>
      <c r="K11" s="19" t="s">
        <v>52</v>
      </c>
      <c r="L11" s="15"/>
    </row>
    <row r="12" spans="1:12" ht="118.5" customHeight="1">
      <c r="A12" s="17">
        <v>8</v>
      </c>
      <c r="B12" s="18" t="s">
        <v>35</v>
      </c>
      <c r="C12" s="18" t="s">
        <v>48</v>
      </c>
      <c r="D12" s="18" t="s">
        <v>53</v>
      </c>
      <c r="E12" s="18" t="s">
        <v>54</v>
      </c>
      <c r="F12" s="18" t="s">
        <v>39</v>
      </c>
      <c r="G12" s="18">
        <v>1</v>
      </c>
      <c r="H12" s="20" t="s">
        <v>40</v>
      </c>
      <c r="I12" s="19" t="s">
        <v>55</v>
      </c>
      <c r="J12" s="19" t="s">
        <v>56</v>
      </c>
      <c r="K12" s="19" t="s">
        <v>52</v>
      </c>
      <c r="L12" s="15"/>
    </row>
    <row r="13" spans="1:12" ht="118.5" customHeight="1">
      <c r="A13" s="17">
        <v>9</v>
      </c>
      <c r="B13" s="18" t="s">
        <v>35</v>
      </c>
      <c r="C13" s="18" t="s">
        <v>48</v>
      </c>
      <c r="D13" s="18" t="s">
        <v>57</v>
      </c>
      <c r="E13" s="18" t="s">
        <v>45</v>
      </c>
      <c r="F13" s="18" t="s">
        <v>39</v>
      </c>
      <c r="G13" s="18">
        <v>1</v>
      </c>
      <c r="H13" s="20" t="s">
        <v>40</v>
      </c>
      <c r="I13" s="19" t="s">
        <v>58</v>
      </c>
      <c r="J13" s="19" t="s">
        <v>51</v>
      </c>
      <c r="K13" s="19" t="s">
        <v>52</v>
      </c>
      <c r="L13" s="15"/>
    </row>
    <row r="14" spans="1:12" ht="118.5" customHeight="1">
      <c r="A14" s="17">
        <v>10</v>
      </c>
      <c r="B14" s="18" t="s">
        <v>35</v>
      </c>
      <c r="C14" s="18" t="s">
        <v>48</v>
      </c>
      <c r="D14" s="18" t="s">
        <v>59</v>
      </c>
      <c r="E14" s="18" t="s">
        <v>45</v>
      </c>
      <c r="F14" s="18" t="s">
        <v>39</v>
      </c>
      <c r="G14" s="18">
        <v>4</v>
      </c>
      <c r="H14" s="20" t="s">
        <v>40</v>
      </c>
      <c r="I14" s="19" t="s">
        <v>60</v>
      </c>
      <c r="J14" s="19" t="s">
        <v>61</v>
      </c>
      <c r="K14" s="19" t="s">
        <v>52</v>
      </c>
      <c r="L14" s="15"/>
    </row>
    <row r="15" spans="1:12" ht="118.5" customHeight="1">
      <c r="A15" s="17">
        <v>11</v>
      </c>
      <c r="B15" s="18" t="s">
        <v>35</v>
      </c>
      <c r="C15" s="18" t="s">
        <v>48</v>
      </c>
      <c r="D15" s="18" t="s">
        <v>62</v>
      </c>
      <c r="E15" s="18" t="s">
        <v>54</v>
      </c>
      <c r="F15" s="18" t="s">
        <v>39</v>
      </c>
      <c r="G15" s="18">
        <v>3</v>
      </c>
      <c r="H15" s="20" t="s">
        <v>40</v>
      </c>
      <c r="I15" s="19" t="s">
        <v>63</v>
      </c>
      <c r="J15" s="19" t="s">
        <v>64</v>
      </c>
      <c r="K15" s="19" t="s">
        <v>52</v>
      </c>
      <c r="L15" s="15"/>
    </row>
    <row r="16" spans="1:12" ht="118.5" customHeight="1">
      <c r="A16" s="17">
        <v>12</v>
      </c>
      <c r="B16" s="18" t="s">
        <v>35</v>
      </c>
      <c r="C16" s="18" t="s">
        <v>48</v>
      </c>
      <c r="D16" s="18" t="s">
        <v>65</v>
      </c>
      <c r="E16" s="18" t="s">
        <v>45</v>
      </c>
      <c r="F16" s="18" t="s">
        <v>39</v>
      </c>
      <c r="G16" s="18">
        <v>3</v>
      </c>
      <c r="H16" s="20" t="s">
        <v>40</v>
      </c>
      <c r="I16" s="19" t="s">
        <v>66</v>
      </c>
      <c r="J16" s="19" t="s">
        <v>67</v>
      </c>
      <c r="K16" s="19" t="s">
        <v>52</v>
      </c>
      <c r="L16" s="15"/>
    </row>
    <row r="17" spans="1:12" ht="118.5" customHeight="1">
      <c r="A17" s="17">
        <v>13</v>
      </c>
      <c r="B17" s="18" t="s">
        <v>35</v>
      </c>
      <c r="C17" s="18" t="s">
        <v>48</v>
      </c>
      <c r="D17" s="18" t="s">
        <v>68</v>
      </c>
      <c r="E17" s="18" t="s">
        <v>45</v>
      </c>
      <c r="F17" s="18" t="s">
        <v>39</v>
      </c>
      <c r="G17" s="18">
        <v>2</v>
      </c>
      <c r="H17" s="20" t="s">
        <v>40</v>
      </c>
      <c r="I17" s="19" t="s">
        <v>69</v>
      </c>
      <c r="J17" s="19" t="s">
        <v>70</v>
      </c>
      <c r="K17" s="19" t="s">
        <v>52</v>
      </c>
      <c r="L17" s="15"/>
    </row>
    <row r="18" spans="1:12" ht="118.5" customHeight="1">
      <c r="A18" s="17">
        <v>14</v>
      </c>
      <c r="B18" s="18" t="s">
        <v>35</v>
      </c>
      <c r="C18" s="18" t="s">
        <v>48</v>
      </c>
      <c r="D18" s="18" t="s">
        <v>71</v>
      </c>
      <c r="E18" s="18" t="s">
        <v>45</v>
      </c>
      <c r="F18" s="18" t="s">
        <v>39</v>
      </c>
      <c r="G18" s="18">
        <v>1</v>
      </c>
      <c r="H18" s="20" t="s">
        <v>40</v>
      </c>
      <c r="I18" s="19" t="s">
        <v>72</v>
      </c>
      <c r="J18" s="19" t="s">
        <v>73</v>
      </c>
      <c r="K18" s="19" t="s">
        <v>52</v>
      </c>
      <c r="L18" s="15"/>
    </row>
    <row r="19" spans="1:12" ht="118.5" customHeight="1">
      <c r="A19" s="17">
        <v>15</v>
      </c>
      <c r="B19" s="18" t="s">
        <v>35</v>
      </c>
      <c r="C19" s="18" t="s">
        <v>48</v>
      </c>
      <c r="D19" s="18" t="s">
        <v>74</v>
      </c>
      <c r="E19" s="18" t="s">
        <v>45</v>
      </c>
      <c r="F19" s="18" t="s">
        <v>39</v>
      </c>
      <c r="G19" s="18">
        <v>1</v>
      </c>
      <c r="H19" s="20" t="s">
        <v>40</v>
      </c>
      <c r="I19" s="19" t="s">
        <v>75</v>
      </c>
      <c r="J19" s="19" t="s">
        <v>76</v>
      </c>
      <c r="K19" s="19" t="s">
        <v>52</v>
      </c>
      <c r="L19" s="15"/>
    </row>
    <row r="20" spans="1:12" ht="118.5" customHeight="1">
      <c r="A20" s="17">
        <v>16</v>
      </c>
      <c r="B20" s="18" t="s">
        <v>35</v>
      </c>
      <c r="C20" s="18" t="s">
        <v>48</v>
      </c>
      <c r="D20" s="18" t="s">
        <v>77</v>
      </c>
      <c r="E20" s="18" t="s">
        <v>45</v>
      </c>
      <c r="F20" s="18" t="s">
        <v>39</v>
      </c>
      <c r="G20" s="18">
        <v>1</v>
      </c>
      <c r="H20" s="20" t="s">
        <v>40</v>
      </c>
      <c r="I20" s="19" t="s">
        <v>78</v>
      </c>
      <c r="J20" s="19" t="s">
        <v>79</v>
      </c>
      <c r="K20" s="19" t="s">
        <v>52</v>
      </c>
      <c r="L20" s="15"/>
    </row>
    <row r="21" spans="1:12" ht="118.5" customHeight="1">
      <c r="A21" s="17">
        <v>17</v>
      </c>
      <c r="B21" s="18" t="s">
        <v>35</v>
      </c>
      <c r="C21" s="18" t="s">
        <v>48</v>
      </c>
      <c r="D21" s="18" t="s">
        <v>80</v>
      </c>
      <c r="E21" s="18" t="s">
        <v>45</v>
      </c>
      <c r="F21" s="18" t="s">
        <v>39</v>
      </c>
      <c r="G21" s="18">
        <v>1</v>
      </c>
      <c r="H21" s="20" t="s">
        <v>40</v>
      </c>
      <c r="I21" s="19" t="s">
        <v>81</v>
      </c>
      <c r="J21" s="19" t="s">
        <v>82</v>
      </c>
      <c r="K21" s="19" t="s">
        <v>52</v>
      </c>
      <c r="L21" s="15"/>
    </row>
    <row r="22" spans="1:12" ht="118.5" customHeight="1">
      <c r="A22" s="17">
        <v>18</v>
      </c>
      <c r="B22" s="18" t="s">
        <v>35</v>
      </c>
      <c r="C22" s="18" t="s">
        <v>48</v>
      </c>
      <c r="D22" s="18" t="s">
        <v>83</v>
      </c>
      <c r="E22" s="18" t="s">
        <v>45</v>
      </c>
      <c r="F22" s="18" t="s">
        <v>39</v>
      </c>
      <c r="G22" s="18">
        <v>1</v>
      </c>
      <c r="H22" s="20" t="s">
        <v>40</v>
      </c>
      <c r="I22" s="19" t="s">
        <v>84</v>
      </c>
      <c r="J22" s="19" t="s">
        <v>85</v>
      </c>
      <c r="K22" s="19" t="s">
        <v>52</v>
      </c>
      <c r="L22" s="15"/>
    </row>
    <row r="23" spans="1:12" ht="118.5" customHeight="1">
      <c r="A23" s="17">
        <v>19</v>
      </c>
      <c r="B23" s="18" t="s">
        <v>35</v>
      </c>
      <c r="C23" s="18" t="s">
        <v>48</v>
      </c>
      <c r="D23" s="18" t="s">
        <v>86</v>
      </c>
      <c r="E23" s="18" t="s">
        <v>54</v>
      </c>
      <c r="F23" s="18" t="s">
        <v>39</v>
      </c>
      <c r="G23" s="18">
        <v>1</v>
      </c>
      <c r="H23" s="20" t="s">
        <v>40</v>
      </c>
      <c r="I23" s="19" t="s">
        <v>87</v>
      </c>
      <c r="J23" s="19" t="s">
        <v>88</v>
      </c>
      <c r="K23" s="19" t="s">
        <v>52</v>
      </c>
      <c r="L23" s="15"/>
    </row>
    <row r="24" spans="1:12" ht="118.5" customHeight="1">
      <c r="A24" s="17">
        <v>20</v>
      </c>
      <c r="B24" s="18" t="s">
        <v>35</v>
      </c>
      <c r="C24" s="18" t="s">
        <v>48</v>
      </c>
      <c r="D24" s="18" t="s">
        <v>89</v>
      </c>
      <c r="E24" s="18" t="s">
        <v>54</v>
      </c>
      <c r="F24" s="18" t="s">
        <v>39</v>
      </c>
      <c r="G24" s="18">
        <v>1</v>
      </c>
      <c r="H24" s="20" t="s">
        <v>40</v>
      </c>
      <c r="I24" s="19" t="s">
        <v>90</v>
      </c>
      <c r="J24" s="19" t="s">
        <v>91</v>
      </c>
      <c r="K24" s="19" t="s">
        <v>52</v>
      </c>
      <c r="L24" s="15"/>
    </row>
    <row r="25" spans="1:12" ht="118.5" customHeight="1">
      <c r="A25" s="17">
        <v>21</v>
      </c>
      <c r="B25" s="18" t="s">
        <v>35</v>
      </c>
      <c r="C25" s="18" t="s">
        <v>92</v>
      </c>
      <c r="D25" s="18" t="s">
        <v>93</v>
      </c>
      <c r="E25" s="18" t="s">
        <v>94</v>
      </c>
      <c r="F25" s="18" t="s">
        <v>19</v>
      </c>
      <c r="G25" s="18">
        <v>1</v>
      </c>
      <c r="H25" s="20" t="s">
        <v>40</v>
      </c>
      <c r="I25" s="19" t="s">
        <v>95</v>
      </c>
      <c r="J25" s="19" t="s">
        <v>96</v>
      </c>
      <c r="K25" s="19" t="s">
        <v>97</v>
      </c>
      <c r="L25" s="15"/>
    </row>
    <row r="26" spans="1:12" ht="118.5" customHeight="1">
      <c r="A26" s="17">
        <v>22</v>
      </c>
      <c r="B26" s="18" t="s">
        <v>35</v>
      </c>
      <c r="C26" s="18" t="s">
        <v>92</v>
      </c>
      <c r="D26" s="18" t="s">
        <v>98</v>
      </c>
      <c r="E26" s="18" t="s">
        <v>45</v>
      </c>
      <c r="F26" s="18" t="s">
        <v>19</v>
      </c>
      <c r="G26" s="18">
        <v>1</v>
      </c>
      <c r="H26" s="20" t="s">
        <v>40</v>
      </c>
      <c r="I26" s="19" t="s">
        <v>99</v>
      </c>
      <c r="J26" s="19" t="s">
        <v>100</v>
      </c>
      <c r="K26" s="19" t="s">
        <v>97</v>
      </c>
      <c r="L26" s="15"/>
    </row>
    <row r="27" spans="1:12" ht="118.5" customHeight="1">
      <c r="A27" s="17">
        <v>23</v>
      </c>
      <c r="B27" s="18" t="s">
        <v>35</v>
      </c>
      <c r="C27" s="18" t="s">
        <v>92</v>
      </c>
      <c r="D27" s="18" t="s">
        <v>101</v>
      </c>
      <c r="E27" s="18" t="s">
        <v>45</v>
      </c>
      <c r="F27" s="18" t="s">
        <v>19</v>
      </c>
      <c r="G27" s="18">
        <v>1</v>
      </c>
      <c r="H27" s="20" t="s">
        <v>40</v>
      </c>
      <c r="I27" s="19" t="s">
        <v>102</v>
      </c>
      <c r="J27" s="19" t="s">
        <v>103</v>
      </c>
      <c r="K27" s="19" t="s">
        <v>97</v>
      </c>
      <c r="L27" s="15"/>
    </row>
    <row r="28" spans="1:12" ht="118.5" customHeight="1">
      <c r="A28" s="17">
        <v>24</v>
      </c>
      <c r="B28" s="18" t="s">
        <v>35</v>
      </c>
      <c r="C28" s="18" t="s">
        <v>92</v>
      </c>
      <c r="D28" s="18" t="s">
        <v>104</v>
      </c>
      <c r="E28" s="18" t="s">
        <v>45</v>
      </c>
      <c r="F28" s="18" t="s">
        <v>19</v>
      </c>
      <c r="G28" s="18">
        <v>1</v>
      </c>
      <c r="H28" s="20" t="s">
        <v>40</v>
      </c>
      <c r="I28" s="19" t="s">
        <v>105</v>
      </c>
      <c r="J28" s="19" t="s">
        <v>106</v>
      </c>
      <c r="K28" s="19" t="s">
        <v>97</v>
      </c>
      <c r="L28" s="15"/>
    </row>
    <row r="29" spans="1:12" ht="118.5" customHeight="1">
      <c r="A29" s="17">
        <v>25</v>
      </c>
      <c r="B29" s="18" t="s">
        <v>35</v>
      </c>
      <c r="C29" s="18" t="s">
        <v>92</v>
      </c>
      <c r="D29" s="18" t="s">
        <v>107</v>
      </c>
      <c r="E29" s="18" t="s">
        <v>45</v>
      </c>
      <c r="F29" s="18" t="s">
        <v>19</v>
      </c>
      <c r="G29" s="18">
        <v>1</v>
      </c>
      <c r="H29" s="20" t="s">
        <v>40</v>
      </c>
      <c r="I29" s="19" t="s">
        <v>108</v>
      </c>
      <c r="J29" s="19" t="s">
        <v>109</v>
      </c>
      <c r="K29" s="19" t="s">
        <v>97</v>
      </c>
      <c r="L29" s="15"/>
    </row>
    <row r="30" spans="1:12" ht="118.5" customHeight="1">
      <c r="A30" s="17">
        <v>26</v>
      </c>
      <c r="B30" s="18" t="s">
        <v>35</v>
      </c>
      <c r="C30" s="18" t="s">
        <v>92</v>
      </c>
      <c r="D30" s="18" t="s">
        <v>110</v>
      </c>
      <c r="E30" s="18" t="s">
        <v>38</v>
      </c>
      <c r="F30" s="18" t="s">
        <v>19</v>
      </c>
      <c r="G30" s="18">
        <v>1</v>
      </c>
      <c r="H30" s="20" t="s">
        <v>40</v>
      </c>
      <c r="I30" s="19" t="s">
        <v>111</v>
      </c>
      <c r="J30" s="19" t="s">
        <v>112</v>
      </c>
      <c r="K30" s="19" t="s">
        <v>97</v>
      </c>
      <c r="L30" s="15"/>
    </row>
    <row r="31" spans="1:12" ht="118.5" customHeight="1">
      <c r="A31" s="17">
        <v>27</v>
      </c>
      <c r="B31" s="18" t="s">
        <v>35</v>
      </c>
      <c r="C31" s="18" t="s">
        <v>92</v>
      </c>
      <c r="D31" s="18" t="s">
        <v>113</v>
      </c>
      <c r="E31" s="18" t="s">
        <v>45</v>
      </c>
      <c r="F31" s="18" t="s">
        <v>19</v>
      </c>
      <c r="G31" s="18">
        <v>1</v>
      </c>
      <c r="H31" s="20" t="s">
        <v>40</v>
      </c>
      <c r="I31" s="19" t="s">
        <v>114</v>
      </c>
      <c r="J31" s="19" t="s">
        <v>112</v>
      </c>
      <c r="K31" s="19" t="s">
        <v>97</v>
      </c>
      <c r="L31" s="15"/>
    </row>
    <row r="32" spans="1:12" ht="118.5" customHeight="1">
      <c r="A32" s="17">
        <v>28</v>
      </c>
      <c r="B32" s="18" t="s">
        <v>35</v>
      </c>
      <c r="C32" s="18" t="s">
        <v>92</v>
      </c>
      <c r="D32" s="18" t="s">
        <v>115</v>
      </c>
      <c r="E32" s="18" t="s">
        <v>54</v>
      </c>
      <c r="F32" s="18" t="s">
        <v>19</v>
      </c>
      <c r="G32" s="18">
        <v>1</v>
      </c>
      <c r="H32" s="20" t="s">
        <v>40</v>
      </c>
      <c r="I32" s="19" t="s">
        <v>116</v>
      </c>
      <c r="J32" s="19" t="s">
        <v>117</v>
      </c>
      <c r="K32" s="19" t="s">
        <v>97</v>
      </c>
      <c r="L32" s="15"/>
    </row>
    <row r="33" spans="1:12" ht="118.5" customHeight="1">
      <c r="A33" s="17">
        <v>29</v>
      </c>
      <c r="B33" s="21" t="s">
        <v>118</v>
      </c>
      <c r="C33" s="21" t="s">
        <v>119</v>
      </c>
      <c r="D33" s="21" t="s">
        <v>120</v>
      </c>
      <c r="E33" s="22" t="s">
        <v>18</v>
      </c>
      <c r="F33" s="22" t="s">
        <v>19</v>
      </c>
      <c r="G33" s="22">
        <v>1</v>
      </c>
      <c r="H33" s="20" t="s">
        <v>40</v>
      </c>
      <c r="I33" s="31" t="s">
        <v>121</v>
      </c>
      <c r="J33" s="32" t="s">
        <v>122</v>
      </c>
      <c r="K33" s="33" t="s">
        <v>123</v>
      </c>
      <c r="L33" s="15"/>
    </row>
    <row r="34" spans="1:12" ht="118.5" customHeight="1">
      <c r="A34" s="17">
        <v>30</v>
      </c>
      <c r="B34" s="21" t="s">
        <v>118</v>
      </c>
      <c r="C34" s="21" t="s">
        <v>124</v>
      </c>
      <c r="D34" s="21" t="s">
        <v>125</v>
      </c>
      <c r="E34" s="22" t="s">
        <v>18</v>
      </c>
      <c r="F34" s="22" t="s">
        <v>19</v>
      </c>
      <c r="G34" s="22">
        <v>1</v>
      </c>
      <c r="H34" s="20" t="s">
        <v>40</v>
      </c>
      <c r="I34" s="31" t="s">
        <v>126</v>
      </c>
      <c r="J34" s="32" t="s">
        <v>127</v>
      </c>
      <c r="K34" s="33" t="s">
        <v>123</v>
      </c>
      <c r="L34" s="15"/>
    </row>
    <row r="35" spans="1:12" ht="118.5" customHeight="1">
      <c r="A35" s="17">
        <v>31</v>
      </c>
      <c r="B35" s="21" t="s">
        <v>118</v>
      </c>
      <c r="C35" s="21" t="s">
        <v>128</v>
      </c>
      <c r="D35" s="21" t="s">
        <v>129</v>
      </c>
      <c r="E35" s="22" t="s">
        <v>18</v>
      </c>
      <c r="F35" s="22" t="s">
        <v>19</v>
      </c>
      <c r="G35" s="22">
        <v>1</v>
      </c>
      <c r="H35" s="20" t="s">
        <v>40</v>
      </c>
      <c r="I35" s="31" t="s">
        <v>130</v>
      </c>
      <c r="J35" s="32" t="s">
        <v>131</v>
      </c>
      <c r="K35" s="33" t="s">
        <v>123</v>
      </c>
      <c r="L35" s="15"/>
    </row>
    <row r="36" spans="1:12" ht="118.5" customHeight="1">
      <c r="A36" s="17">
        <v>32</v>
      </c>
      <c r="B36" s="22" t="s">
        <v>132</v>
      </c>
      <c r="C36" s="22" t="s">
        <v>133</v>
      </c>
      <c r="D36" s="23" t="s">
        <v>134</v>
      </c>
      <c r="E36" s="22" t="s">
        <v>18</v>
      </c>
      <c r="F36" s="22" t="s">
        <v>19</v>
      </c>
      <c r="G36" s="22">
        <v>3</v>
      </c>
      <c r="H36" s="20" t="s">
        <v>20</v>
      </c>
      <c r="I36" s="31" t="s">
        <v>135</v>
      </c>
      <c r="J36" s="19" t="s">
        <v>136</v>
      </c>
      <c r="K36" s="34" t="s">
        <v>137</v>
      </c>
      <c r="L36" s="31" t="s">
        <v>138</v>
      </c>
    </row>
    <row r="37" spans="1:12" ht="118.5" customHeight="1">
      <c r="A37" s="17">
        <v>33</v>
      </c>
      <c r="B37" s="22" t="s">
        <v>132</v>
      </c>
      <c r="C37" s="22" t="s">
        <v>133</v>
      </c>
      <c r="D37" s="23" t="s">
        <v>139</v>
      </c>
      <c r="E37" s="22" t="s">
        <v>18</v>
      </c>
      <c r="F37" s="22" t="s">
        <v>19</v>
      </c>
      <c r="G37" s="22">
        <v>1</v>
      </c>
      <c r="H37" s="20" t="s">
        <v>20</v>
      </c>
      <c r="I37" s="31" t="s">
        <v>140</v>
      </c>
      <c r="J37" s="19" t="s">
        <v>136</v>
      </c>
      <c r="K37" s="34" t="s">
        <v>137</v>
      </c>
      <c r="L37" s="31"/>
    </row>
    <row r="38" spans="1:12" ht="118.5" customHeight="1">
      <c r="A38" s="17">
        <v>34</v>
      </c>
      <c r="B38" s="24" t="s">
        <v>132</v>
      </c>
      <c r="C38" s="24" t="s">
        <v>133</v>
      </c>
      <c r="D38" s="25" t="s">
        <v>141</v>
      </c>
      <c r="E38" s="24" t="s">
        <v>18</v>
      </c>
      <c r="F38" s="24" t="s">
        <v>19</v>
      </c>
      <c r="G38" s="24">
        <v>4</v>
      </c>
      <c r="H38" s="18" t="s">
        <v>40</v>
      </c>
      <c r="I38" s="19" t="s">
        <v>142</v>
      </c>
      <c r="J38" s="19" t="s">
        <v>136</v>
      </c>
      <c r="K38" s="35" t="s">
        <v>137</v>
      </c>
      <c r="L38" s="31" t="s">
        <v>138</v>
      </c>
    </row>
    <row r="39" spans="1:12" ht="118.5" customHeight="1">
      <c r="A39" s="17">
        <v>35</v>
      </c>
      <c r="B39" s="24" t="s">
        <v>132</v>
      </c>
      <c r="C39" s="24" t="s">
        <v>133</v>
      </c>
      <c r="D39" s="25" t="s">
        <v>143</v>
      </c>
      <c r="E39" s="24" t="s">
        <v>18</v>
      </c>
      <c r="F39" s="24" t="s">
        <v>19</v>
      </c>
      <c r="G39" s="24">
        <v>1</v>
      </c>
      <c r="H39" s="18" t="s">
        <v>40</v>
      </c>
      <c r="I39" s="19" t="s">
        <v>144</v>
      </c>
      <c r="J39" s="19" t="s">
        <v>136</v>
      </c>
      <c r="K39" s="35" t="s">
        <v>137</v>
      </c>
      <c r="L39" s="36"/>
    </row>
    <row r="40" spans="1:12" ht="118.5" customHeight="1">
      <c r="A40" s="17">
        <v>36</v>
      </c>
      <c r="B40" s="22" t="s">
        <v>132</v>
      </c>
      <c r="C40" s="22" t="s">
        <v>133</v>
      </c>
      <c r="D40" s="23" t="s">
        <v>145</v>
      </c>
      <c r="E40" s="22" t="s">
        <v>18</v>
      </c>
      <c r="F40" s="22" t="s">
        <v>19</v>
      </c>
      <c r="G40" s="22">
        <v>4</v>
      </c>
      <c r="H40" s="20" t="s">
        <v>40</v>
      </c>
      <c r="I40" s="31" t="s">
        <v>142</v>
      </c>
      <c r="J40" s="19" t="s">
        <v>136</v>
      </c>
      <c r="K40" s="34" t="s">
        <v>137</v>
      </c>
      <c r="L40" s="31" t="s">
        <v>146</v>
      </c>
    </row>
    <row r="41" spans="1:12" ht="118.5" customHeight="1">
      <c r="A41" s="17">
        <v>37</v>
      </c>
      <c r="B41" s="22" t="s">
        <v>132</v>
      </c>
      <c r="C41" s="22" t="s">
        <v>133</v>
      </c>
      <c r="D41" s="23" t="s">
        <v>147</v>
      </c>
      <c r="E41" s="22" t="s">
        <v>18</v>
      </c>
      <c r="F41" s="22" t="s">
        <v>19</v>
      </c>
      <c r="G41" s="22">
        <v>1</v>
      </c>
      <c r="H41" s="20" t="s">
        <v>40</v>
      </c>
      <c r="I41" s="31" t="s">
        <v>144</v>
      </c>
      <c r="J41" s="19" t="s">
        <v>136</v>
      </c>
      <c r="K41" s="34" t="s">
        <v>137</v>
      </c>
      <c r="L41" s="31"/>
    </row>
    <row r="42" spans="1:12" ht="118.5" customHeight="1">
      <c r="A42" s="17">
        <v>38</v>
      </c>
      <c r="B42" s="22" t="s">
        <v>132</v>
      </c>
      <c r="C42" s="22" t="s">
        <v>133</v>
      </c>
      <c r="D42" s="23" t="s">
        <v>148</v>
      </c>
      <c r="E42" s="22" t="s">
        <v>18</v>
      </c>
      <c r="F42" s="22" t="s">
        <v>19</v>
      </c>
      <c r="G42" s="22">
        <v>1</v>
      </c>
      <c r="H42" s="20" t="s">
        <v>40</v>
      </c>
      <c r="I42" s="31" t="s">
        <v>149</v>
      </c>
      <c r="J42" s="19" t="s">
        <v>150</v>
      </c>
      <c r="K42" s="34" t="s">
        <v>137</v>
      </c>
      <c r="L42" s="31" t="s">
        <v>151</v>
      </c>
    </row>
    <row r="43" spans="1:12" ht="118.5" customHeight="1">
      <c r="A43" s="17">
        <v>39</v>
      </c>
      <c r="B43" s="22" t="s">
        <v>132</v>
      </c>
      <c r="C43" s="22" t="s">
        <v>133</v>
      </c>
      <c r="D43" s="23" t="s">
        <v>152</v>
      </c>
      <c r="E43" s="22" t="s">
        <v>18</v>
      </c>
      <c r="F43" s="22" t="s">
        <v>19</v>
      </c>
      <c r="G43" s="22">
        <v>1</v>
      </c>
      <c r="H43" s="20" t="s">
        <v>40</v>
      </c>
      <c r="I43" s="31" t="s">
        <v>153</v>
      </c>
      <c r="J43" s="19" t="s">
        <v>154</v>
      </c>
      <c r="K43" s="34" t="s">
        <v>137</v>
      </c>
      <c r="L43" s="31" t="s">
        <v>155</v>
      </c>
    </row>
    <row r="44" spans="1:12" ht="118.5" customHeight="1">
      <c r="A44" s="17">
        <v>40</v>
      </c>
      <c r="B44" s="22" t="s">
        <v>132</v>
      </c>
      <c r="C44" s="22" t="s">
        <v>156</v>
      </c>
      <c r="D44" s="23" t="s">
        <v>157</v>
      </c>
      <c r="E44" s="22" t="s">
        <v>18</v>
      </c>
      <c r="F44" s="22" t="s">
        <v>19</v>
      </c>
      <c r="G44" s="22">
        <v>1</v>
      </c>
      <c r="H44" s="20" t="s">
        <v>40</v>
      </c>
      <c r="I44" s="31" t="s">
        <v>158</v>
      </c>
      <c r="J44" s="19" t="s">
        <v>159</v>
      </c>
      <c r="K44" s="34" t="s">
        <v>137</v>
      </c>
      <c r="L44" s="31"/>
    </row>
    <row r="45" spans="1:12" ht="118.5" customHeight="1">
      <c r="A45" s="17">
        <v>41</v>
      </c>
      <c r="B45" s="22" t="s">
        <v>132</v>
      </c>
      <c r="C45" s="22" t="s">
        <v>156</v>
      </c>
      <c r="D45" s="23" t="s">
        <v>160</v>
      </c>
      <c r="E45" s="22" t="s">
        <v>18</v>
      </c>
      <c r="F45" s="22" t="s">
        <v>19</v>
      </c>
      <c r="G45" s="22">
        <v>1</v>
      </c>
      <c r="H45" s="20" t="s">
        <v>40</v>
      </c>
      <c r="I45" s="31" t="s">
        <v>161</v>
      </c>
      <c r="J45" s="19" t="s">
        <v>162</v>
      </c>
      <c r="K45" s="34" t="s">
        <v>137</v>
      </c>
      <c r="L45" s="31"/>
    </row>
    <row r="46" spans="1:12" ht="118.5" customHeight="1">
      <c r="A46" s="17">
        <v>42</v>
      </c>
      <c r="B46" s="22" t="s">
        <v>132</v>
      </c>
      <c r="C46" s="22" t="s">
        <v>156</v>
      </c>
      <c r="D46" s="23" t="s">
        <v>163</v>
      </c>
      <c r="E46" s="22" t="s">
        <v>18</v>
      </c>
      <c r="F46" s="22" t="s">
        <v>19</v>
      </c>
      <c r="G46" s="22">
        <v>1</v>
      </c>
      <c r="H46" s="20" t="s">
        <v>40</v>
      </c>
      <c r="I46" s="31" t="s">
        <v>164</v>
      </c>
      <c r="J46" s="19" t="s">
        <v>165</v>
      </c>
      <c r="K46" s="34" t="s">
        <v>137</v>
      </c>
      <c r="L46" s="31"/>
    </row>
    <row r="47" spans="1:12" ht="118.5" customHeight="1">
      <c r="A47" s="17">
        <v>43</v>
      </c>
      <c r="B47" s="22" t="s">
        <v>132</v>
      </c>
      <c r="C47" s="22" t="s">
        <v>156</v>
      </c>
      <c r="D47" s="23" t="s">
        <v>166</v>
      </c>
      <c r="E47" s="22" t="s">
        <v>18</v>
      </c>
      <c r="F47" s="22" t="s">
        <v>19</v>
      </c>
      <c r="G47" s="22">
        <v>1</v>
      </c>
      <c r="H47" s="20" t="s">
        <v>40</v>
      </c>
      <c r="I47" s="31" t="s">
        <v>167</v>
      </c>
      <c r="J47" s="19" t="s">
        <v>168</v>
      </c>
      <c r="K47" s="34" t="s">
        <v>137</v>
      </c>
      <c r="L47" s="31"/>
    </row>
    <row r="48" spans="1:12" ht="118.5" customHeight="1">
      <c r="A48" s="17">
        <v>44</v>
      </c>
      <c r="B48" s="22" t="s">
        <v>132</v>
      </c>
      <c r="C48" s="22" t="s">
        <v>156</v>
      </c>
      <c r="D48" s="25" t="s">
        <v>169</v>
      </c>
      <c r="E48" s="22" t="s">
        <v>18</v>
      </c>
      <c r="F48" s="22" t="s">
        <v>19</v>
      </c>
      <c r="G48" s="22">
        <v>1</v>
      </c>
      <c r="H48" s="20" t="s">
        <v>40</v>
      </c>
      <c r="I48" s="31" t="s">
        <v>170</v>
      </c>
      <c r="J48" s="19" t="s">
        <v>171</v>
      </c>
      <c r="K48" s="34" t="s">
        <v>137</v>
      </c>
      <c r="L48" s="31"/>
    </row>
    <row r="49" spans="1:12" ht="118.5" customHeight="1">
      <c r="A49" s="17">
        <v>45</v>
      </c>
      <c r="B49" s="22" t="s">
        <v>132</v>
      </c>
      <c r="C49" s="22" t="s">
        <v>156</v>
      </c>
      <c r="D49" s="23" t="s">
        <v>172</v>
      </c>
      <c r="E49" s="22" t="s">
        <v>18</v>
      </c>
      <c r="F49" s="22" t="s">
        <v>19</v>
      </c>
      <c r="G49" s="22">
        <v>1</v>
      </c>
      <c r="H49" s="20" t="s">
        <v>40</v>
      </c>
      <c r="I49" s="31" t="s">
        <v>173</v>
      </c>
      <c r="J49" s="19" t="s">
        <v>174</v>
      </c>
      <c r="K49" s="34" t="s">
        <v>137</v>
      </c>
      <c r="L49" s="31"/>
    </row>
    <row r="50" spans="1:12" ht="118.5" customHeight="1">
      <c r="A50" s="17">
        <v>46</v>
      </c>
      <c r="B50" s="22" t="s">
        <v>132</v>
      </c>
      <c r="C50" s="22" t="s">
        <v>175</v>
      </c>
      <c r="D50" s="23" t="s">
        <v>176</v>
      </c>
      <c r="E50" s="22" t="s">
        <v>38</v>
      </c>
      <c r="F50" s="22" t="s">
        <v>39</v>
      </c>
      <c r="G50" s="22">
        <v>5</v>
      </c>
      <c r="H50" s="20" t="s">
        <v>40</v>
      </c>
      <c r="I50" s="31" t="s">
        <v>177</v>
      </c>
      <c r="J50" s="19" t="s">
        <v>178</v>
      </c>
      <c r="K50" s="34" t="s">
        <v>137</v>
      </c>
      <c r="L50" s="31" t="s">
        <v>179</v>
      </c>
    </row>
    <row r="51" spans="1:12" ht="118.5" customHeight="1">
      <c r="A51" s="17">
        <v>47</v>
      </c>
      <c r="B51" s="22" t="s">
        <v>132</v>
      </c>
      <c r="C51" s="22" t="s">
        <v>175</v>
      </c>
      <c r="D51" s="23" t="s">
        <v>180</v>
      </c>
      <c r="E51" s="22" t="s">
        <v>18</v>
      </c>
      <c r="F51" s="22" t="s">
        <v>39</v>
      </c>
      <c r="G51" s="22">
        <v>1</v>
      </c>
      <c r="H51" s="20" t="s">
        <v>40</v>
      </c>
      <c r="I51" s="31" t="s">
        <v>181</v>
      </c>
      <c r="J51" s="19" t="s">
        <v>182</v>
      </c>
      <c r="K51" s="34" t="s">
        <v>137</v>
      </c>
      <c r="L51" s="31" t="s">
        <v>183</v>
      </c>
    </row>
    <row r="52" spans="1:12" ht="118.5" customHeight="1">
      <c r="A52" s="17">
        <v>48</v>
      </c>
      <c r="B52" s="22" t="s">
        <v>132</v>
      </c>
      <c r="C52" s="22" t="s">
        <v>175</v>
      </c>
      <c r="D52" s="23" t="s">
        <v>184</v>
      </c>
      <c r="E52" s="22" t="s">
        <v>18</v>
      </c>
      <c r="F52" s="22" t="s">
        <v>39</v>
      </c>
      <c r="G52" s="22">
        <v>1</v>
      </c>
      <c r="H52" s="20" t="s">
        <v>40</v>
      </c>
      <c r="I52" s="31" t="s">
        <v>185</v>
      </c>
      <c r="J52" s="19" t="s">
        <v>186</v>
      </c>
      <c r="K52" s="34" t="s">
        <v>137</v>
      </c>
      <c r="L52" s="31"/>
    </row>
    <row r="53" spans="1:12" ht="118.5" customHeight="1">
      <c r="A53" s="17">
        <v>49</v>
      </c>
      <c r="B53" s="22" t="s">
        <v>132</v>
      </c>
      <c r="C53" s="22" t="s">
        <v>175</v>
      </c>
      <c r="D53" s="23" t="s">
        <v>187</v>
      </c>
      <c r="E53" s="22" t="s">
        <v>38</v>
      </c>
      <c r="F53" s="22" t="s">
        <v>39</v>
      </c>
      <c r="G53" s="22">
        <v>1</v>
      </c>
      <c r="H53" s="20" t="s">
        <v>40</v>
      </c>
      <c r="I53" s="31" t="s">
        <v>188</v>
      </c>
      <c r="J53" s="19" t="s">
        <v>189</v>
      </c>
      <c r="K53" s="34" t="s">
        <v>137</v>
      </c>
      <c r="L53" s="31"/>
    </row>
    <row r="54" spans="1:12" ht="118.5" customHeight="1">
      <c r="A54" s="17">
        <v>50</v>
      </c>
      <c r="B54" s="22" t="s">
        <v>132</v>
      </c>
      <c r="C54" s="22" t="s">
        <v>175</v>
      </c>
      <c r="D54" s="23" t="s">
        <v>190</v>
      </c>
      <c r="E54" s="22" t="s">
        <v>38</v>
      </c>
      <c r="F54" s="22" t="s">
        <v>39</v>
      </c>
      <c r="G54" s="22">
        <v>1</v>
      </c>
      <c r="H54" s="20" t="s">
        <v>40</v>
      </c>
      <c r="I54" s="31" t="s">
        <v>191</v>
      </c>
      <c r="J54" s="19" t="s">
        <v>192</v>
      </c>
      <c r="K54" s="34" t="s">
        <v>137</v>
      </c>
      <c r="L54" s="31" t="s">
        <v>193</v>
      </c>
    </row>
    <row r="55" spans="1:12" ht="118.5" customHeight="1">
      <c r="A55" s="17">
        <v>51</v>
      </c>
      <c r="B55" s="22" t="s">
        <v>132</v>
      </c>
      <c r="C55" s="22" t="s">
        <v>175</v>
      </c>
      <c r="D55" s="23" t="s">
        <v>194</v>
      </c>
      <c r="E55" s="22" t="s">
        <v>38</v>
      </c>
      <c r="F55" s="22" t="s">
        <v>39</v>
      </c>
      <c r="G55" s="22">
        <v>1</v>
      </c>
      <c r="H55" s="20" t="s">
        <v>40</v>
      </c>
      <c r="I55" s="31" t="s">
        <v>195</v>
      </c>
      <c r="J55" s="19" t="s">
        <v>196</v>
      </c>
      <c r="K55" s="34" t="s">
        <v>137</v>
      </c>
      <c r="L55" s="31"/>
    </row>
    <row r="56" spans="1:12" ht="118.5" customHeight="1">
      <c r="A56" s="17">
        <v>52</v>
      </c>
      <c r="B56" s="24" t="s">
        <v>132</v>
      </c>
      <c r="C56" s="24" t="s">
        <v>175</v>
      </c>
      <c r="D56" s="25" t="s">
        <v>197</v>
      </c>
      <c r="E56" s="24" t="s">
        <v>38</v>
      </c>
      <c r="F56" s="24" t="s">
        <v>39</v>
      </c>
      <c r="G56" s="24">
        <v>1</v>
      </c>
      <c r="H56" s="18" t="s">
        <v>40</v>
      </c>
      <c r="I56" s="19" t="s">
        <v>198</v>
      </c>
      <c r="J56" s="19" t="s">
        <v>199</v>
      </c>
      <c r="K56" s="35" t="s">
        <v>137</v>
      </c>
      <c r="L56" s="19"/>
    </row>
    <row r="57" spans="1:12" ht="118.5" customHeight="1">
      <c r="A57" s="17">
        <v>53</v>
      </c>
      <c r="B57" s="22" t="s">
        <v>132</v>
      </c>
      <c r="C57" s="22" t="s">
        <v>175</v>
      </c>
      <c r="D57" s="23" t="s">
        <v>200</v>
      </c>
      <c r="E57" s="22" t="s">
        <v>38</v>
      </c>
      <c r="F57" s="22" t="s">
        <v>39</v>
      </c>
      <c r="G57" s="22">
        <v>1</v>
      </c>
      <c r="H57" s="20" t="s">
        <v>40</v>
      </c>
      <c r="I57" s="31" t="s">
        <v>201</v>
      </c>
      <c r="J57" s="19" t="s">
        <v>202</v>
      </c>
      <c r="K57" s="34" t="s">
        <v>137</v>
      </c>
      <c r="L57" s="31" t="s">
        <v>203</v>
      </c>
    </row>
    <row r="58" spans="1:12" ht="118.5" customHeight="1">
      <c r="A58" s="17">
        <v>54</v>
      </c>
      <c r="B58" s="22" t="s">
        <v>132</v>
      </c>
      <c r="C58" s="22" t="s">
        <v>175</v>
      </c>
      <c r="D58" s="23" t="s">
        <v>204</v>
      </c>
      <c r="E58" s="22" t="s">
        <v>38</v>
      </c>
      <c r="F58" s="22" t="s">
        <v>39</v>
      </c>
      <c r="G58" s="22">
        <v>1</v>
      </c>
      <c r="H58" s="20" t="s">
        <v>40</v>
      </c>
      <c r="I58" s="31" t="s">
        <v>205</v>
      </c>
      <c r="J58" s="19" t="s">
        <v>206</v>
      </c>
      <c r="K58" s="34" t="s">
        <v>137</v>
      </c>
      <c r="L58" s="31"/>
    </row>
    <row r="59" spans="1:12" ht="118.5" customHeight="1">
      <c r="A59" s="17">
        <v>55</v>
      </c>
      <c r="B59" s="22" t="s">
        <v>132</v>
      </c>
      <c r="C59" s="22" t="s">
        <v>175</v>
      </c>
      <c r="D59" s="23" t="s">
        <v>207</v>
      </c>
      <c r="E59" s="22" t="s">
        <v>38</v>
      </c>
      <c r="F59" s="22" t="s">
        <v>39</v>
      </c>
      <c r="G59" s="22">
        <v>1</v>
      </c>
      <c r="H59" s="20" t="s">
        <v>40</v>
      </c>
      <c r="I59" s="31" t="s">
        <v>208</v>
      </c>
      <c r="J59" s="19" t="s">
        <v>209</v>
      </c>
      <c r="K59" s="34" t="s">
        <v>137</v>
      </c>
      <c r="L59" s="31"/>
    </row>
    <row r="60" spans="1:12" ht="118.5" customHeight="1">
      <c r="A60" s="17">
        <v>56</v>
      </c>
      <c r="B60" s="24" t="s">
        <v>132</v>
      </c>
      <c r="C60" s="24" t="s">
        <v>175</v>
      </c>
      <c r="D60" s="25" t="s">
        <v>210</v>
      </c>
      <c r="E60" s="24" t="s">
        <v>38</v>
      </c>
      <c r="F60" s="24" t="s">
        <v>39</v>
      </c>
      <c r="G60" s="24">
        <v>1</v>
      </c>
      <c r="H60" s="18" t="s">
        <v>40</v>
      </c>
      <c r="I60" s="19" t="s">
        <v>211</v>
      </c>
      <c r="J60" s="19" t="s">
        <v>199</v>
      </c>
      <c r="K60" s="35" t="s">
        <v>137</v>
      </c>
      <c r="L60" s="31"/>
    </row>
    <row r="61" spans="1:12" ht="118.5" customHeight="1">
      <c r="A61" s="17">
        <v>57</v>
      </c>
      <c r="B61" s="22" t="s">
        <v>132</v>
      </c>
      <c r="C61" s="22" t="s">
        <v>175</v>
      </c>
      <c r="D61" s="23" t="s">
        <v>212</v>
      </c>
      <c r="E61" s="22" t="s">
        <v>38</v>
      </c>
      <c r="F61" s="22" t="s">
        <v>39</v>
      </c>
      <c r="G61" s="22">
        <v>1</v>
      </c>
      <c r="H61" s="20" t="s">
        <v>40</v>
      </c>
      <c r="I61" s="31" t="s">
        <v>213</v>
      </c>
      <c r="J61" s="19" t="s">
        <v>214</v>
      </c>
      <c r="K61" s="34" t="s">
        <v>137</v>
      </c>
      <c r="L61" s="31"/>
    </row>
    <row r="62" spans="1:12" ht="163.5" customHeight="1">
      <c r="A62" s="17">
        <v>58</v>
      </c>
      <c r="B62" s="22" t="s">
        <v>132</v>
      </c>
      <c r="C62" s="22" t="s">
        <v>215</v>
      </c>
      <c r="D62" s="23" t="s">
        <v>216</v>
      </c>
      <c r="E62" s="22" t="s">
        <v>18</v>
      </c>
      <c r="F62" s="22" t="s">
        <v>19</v>
      </c>
      <c r="G62" s="22">
        <v>1</v>
      </c>
      <c r="H62" s="20" t="s">
        <v>40</v>
      </c>
      <c r="I62" s="31" t="s">
        <v>217</v>
      </c>
      <c r="J62" s="19" t="s">
        <v>218</v>
      </c>
      <c r="K62" s="34" t="s">
        <v>137</v>
      </c>
      <c r="L62" s="31" t="s">
        <v>219</v>
      </c>
    </row>
    <row r="63" spans="1:12" ht="118.5" customHeight="1">
      <c r="A63" s="17">
        <v>59</v>
      </c>
      <c r="B63" s="26" t="s">
        <v>220</v>
      </c>
      <c r="C63" s="26" t="s">
        <v>220</v>
      </c>
      <c r="D63" s="27" t="s">
        <v>221</v>
      </c>
      <c r="E63" s="26" t="s">
        <v>38</v>
      </c>
      <c r="F63" s="26" t="s">
        <v>19</v>
      </c>
      <c r="G63" s="26">
        <v>1</v>
      </c>
      <c r="H63" s="28" t="s">
        <v>40</v>
      </c>
      <c r="I63" s="37" t="s">
        <v>222</v>
      </c>
      <c r="J63" s="38" t="s">
        <v>223</v>
      </c>
      <c r="K63" s="39" t="s">
        <v>224</v>
      </c>
      <c r="L63" s="37"/>
    </row>
    <row r="64" spans="1:12" ht="118.5" customHeight="1">
      <c r="A64" s="17">
        <v>60</v>
      </c>
      <c r="B64" s="26" t="s">
        <v>220</v>
      </c>
      <c r="C64" s="26" t="s">
        <v>220</v>
      </c>
      <c r="D64" s="27" t="s">
        <v>225</v>
      </c>
      <c r="E64" s="26" t="s">
        <v>38</v>
      </c>
      <c r="F64" s="26" t="s">
        <v>19</v>
      </c>
      <c r="G64" s="26">
        <v>1</v>
      </c>
      <c r="H64" s="28" t="s">
        <v>40</v>
      </c>
      <c r="I64" s="37" t="s">
        <v>226</v>
      </c>
      <c r="J64" s="38" t="s">
        <v>227</v>
      </c>
      <c r="K64" s="39" t="s">
        <v>224</v>
      </c>
      <c r="L64" s="37"/>
    </row>
    <row r="65" spans="1:12" ht="118.5" customHeight="1">
      <c r="A65" s="17">
        <v>61</v>
      </c>
      <c r="B65" s="26" t="s">
        <v>220</v>
      </c>
      <c r="C65" s="26" t="s">
        <v>220</v>
      </c>
      <c r="D65" s="27" t="s">
        <v>228</v>
      </c>
      <c r="E65" s="26" t="s">
        <v>38</v>
      </c>
      <c r="F65" s="26" t="s">
        <v>19</v>
      </c>
      <c r="G65" s="26">
        <v>1</v>
      </c>
      <c r="H65" s="28" t="s">
        <v>40</v>
      </c>
      <c r="I65" s="37" t="s">
        <v>229</v>
      </c>
      <c r="J65" s="38" t="s">
        <v>230</v>
      </c>
      <c r="K65" s="39" t="s">
        <v>224</v>
      </c>
      <c r="L65" s="37"/>
    </row>
    <row r="66" spans="1:12" ht="118.5" customHeight="1">
      <c r="A66" s="17">
        <v>62</v>
      </c>
      <c r="B66" s="26" t="s">
        <v>220</v>
      </c>
      <c r="C66" s="26" t="s">
        <v>220</v>
      </c>
      <c r="D66" s="27" t="s">
        <v>231</v>
      </c>
      <c r="E66" s="26" t="s">
        <v>38</v>
      </c>
      <c r="F66" s="26" t="s">
        <v>19</v>
      </c>
      <c r="G66" s="26">
        <v>1</v>
      </c>
      <c r="H66" s="28" t="s">
        <v>40</v>
      </c>
      <c r="I66" s="37" t="s">
        <v>232</v>
      </c>
      <c r="J66" s="38" t="s">
        <v>233</v>
      </c>
      <c r="K66" s="39" t="s">
        <v>224</v>
      </c>
      <c r="L66" s="37"/>
    </row>
    <row r="67" spans="1:12" ht="118.5" customHeight="1">
      <c r="A67" s="17">
        <v>63</v>
      </c>
      <c r="B67" s="26" t="s">
        <v>220</v>
      </c>
      <c r="C67" s="26" t="s">
        <v>220</v>
      </c>
      <c r="D67" s="27" t="s">
        <v>234</v>
      </c>
      <c r="E67" s="26" t="s">
        <v>38</v>
      </c>
      <c r="F67" s="26" t="s">
        <v>19</v>
      </c>
      <c r="G67" s="26">
        <v>1</v>
      </c>
      <c r="H67" s="28" t="s">
        <v>40</v>
      </c>
      <c r="I67" s="37" t="s">
        <v>235</v>
      </c>
      <c r="J67" s="38" t="s">
        <v>236</v>
      </c>
      <c r="K67" s="39" t="s">
        <v>224</v>
      </c>
      <c r="L67" s="37" t="s">
        <v>237</v>
      </c>
    </row>
    <row r="68" spans="1:12" ht="118.5" customHeight="1">
      <c r="A68" s="17">
        <v>64</v>
      </c>
      <c r="B68" s="26" t="s">
        <v>220</v>
      </c>
      <c r="C68" s="26" t="s">
        <v>220</v>
      </c>
      <c r="D68" s="27" t="s">
        <v>238</v>
      </c>
      <c r="E68" s="26" t="s">
        <v>38</v>
      </c>
      <c r="F68" s="26" t="s">
        <v>19</v>
      </c>
      <c r="G68" s="26">
        <v>1</v>
      </c>
      <c r="H68" s="28" t="s">
        <v>40</v>
      </c>
      <c r="I68" s="37" t="s">
        <v>239</v>
      </c>
      <c r="J68" s="38" t="s">
        <v>240</v>
      </c>
      <c r="K68" s="39" t="s">
        <v>224</v>
      </c>
      <c r="L68" s="37" t="s">
        <v>237</v>
      </c>
    </row>
    <row r="69" spans="1:12" ht="118.5" customHeight="1">
      <c r="A69" s="17">
        <v>65</v>
      </c>
      <c r="B69" s="26" t="s">
        <v>220</v>
      </c>
      <c r="C69" s="26" t="s">
        <v>220</v>
      </c>
      <c r="D69" s="27" t="s">
        <v>241</v>
      </c>
      <c r="E69" s="26" t="s">
        <v>38</v>
      </c>
      <c r="F69" s="26" t="s">
        <v>19</v>
      </c>
      <c r="G69" s="26">
        <v>1</v>
      </c>
      <c r="H69" s="28" t="s">
        <v>40</v>
      </c>
      <c r="I69" s="37" t="s">
        <v>242</v>
      </c>
      <c r="J69" s="38" t="s">
        <v>243</v>
      </c>
      <c r="K69" s="39" t="s">
        <v>224</v>
      </c>
      <c r="L69" s="37" t="s">
        <v>244</v>
      </c>
    </row>
    <row r="70" spans="1:12" ht="118.5" customHeight="1">
      <c r="A70" s="17">
        <v>66</v>
      </c>
      <c r="B70" s="26" t="s">
        <v>220</v>
      </c>
      <c r="C70" s="26" t="s">
        <v>220</v>
      </c>
      <c r="D70" s="27" t="s">
        <v>245</v>
      </c>
      <c r="E70" s="26" t="s">
        <v>38</v>
      </c>
      <c r="F70" s="26" t="s">
        <v>19</v>
      </c>
      <c r="G70" s="26">
        <v>1</v>
      </c>
      <c r="H70" s="28" t="s">
        <v>40</v>
      </c>
      <c r="I70" s="37" t="s">
        <v>246</v>
      </c>
      <c r="J70" s="38" t="s">
        <v>247</v>
      </c>
      <c r="K70" s="39" t="s">
        <v>224</v>
      </c>
      <c r="L70" s="37" t="s">
        <v>237</v>
      </c>
    </row>
    <row r="71" spans="1:12" ht="118.5" customHeight="1">
      <c r="A71" s="17">
        <v>67</v>
      </c>
      <c r="B71" s="26" t="s">
        <v>220</v>
      </c>
      <c r="C71" s="26" t="s">
        <v>220</v>
      </c>
      <c r="D71" s="27" t="s">
        <v>248</v>
      </c>
      <c r="E71" s="26" t="s">
        <v>18</v>
      </c>
      <c r="F71" s="26" t="s">
        <v>19</v>
      </c>
      <c r="G71" s="26">
        <v>1</v>
      </c>
      <c r="H71" s="28" t="s">
        <v>20</v>
      </c>
      <c r="I71" s="37" t="s">
        <v>249</v>
      </c>
      <c r="J71" s="38" t="s">
        <v>250</v>
      </c>
      <c r="K71" s="39" t="s">
        <v>224</v>
      </c>
      <c r="L71" s="37" t="s">
        <v>237</v>
      </c>
    </row>
    <row r="72" spans="1:12" ht="118.5" customHeight="1">
      <c r="A72" s="17">
        <v>68</v>
      </c>
      <c r="B72" s="26" t="s">
        <v>220</v>
      </c>
      <c r="C72" s="26" t="s">
        <v>220</v>
      </c>
      <c r="D72" s="27" t="s">
        <v>251</v>
      </c>
      <c r="E72" s="26" t="s">
        <v>18</v>
      </c>
      <c r="F72" s="26" t="s">
        <v>19</v>
      </c>
      <c r="G72" s="26">
        <v>1</v>
      </c>
      <c r="H72" s="28" t="s">
        <v>20</v>
      </c>
      <c r="I72" s="37" t="s">
        <v>252</v>
      </c>
      <c r="J72" s="38" t="s">
        <v>253</v>
      </c>
      <c r="K72" s="39" t="s">
        <v>224</v>
      </c>
      <c r="L72" s="37" t="s">
        <v>237</v>
      </c>
    </row>
    <row r="73" spans="1:12" ht="118.5" customHeight="1">
      <c r="A73" s="17">
        <v>69</v>
      </c>
      <c r="B73" s="26" t="s">
        <v>220</v>
      </c>
      <c r="C73" s="26" t="s">
        <v>220</v>
      </c>
      <c r="D73" s="27" t="s">
        <v>254</v>
      </c>
      <c r="E73" s="26" t="s">
        <v>18</v>
      </c>
      <c r="F73" s="26" t="s">
        <v>19</v>
      </c>
      <c r="G73" s="26">
        <v>1</v>
      </c>
      <c r="H73" s="28" t="s">
        <v>20</v>
      </c>
      <c r="I73" s="37" t="s">
        <v>255</v>
      </c>
      <c r="J73" s="38" t="s">
        <v>256</v>
      </c>
      <c r="K73" s="39" t="s">
        <v>224</v>
      </c>
      <c r="L73" s="37" t="s">
        <v>237</v>
      </c>
    </row>
    <row r="74" spans="1:12" ht="118.5" customHeight="1">
      <c r="A74" s="17">
        <v>70</v>
      </c>
      <c r="B74" s="26" t="s">
        <v>220</v>
      </c>
      <c r="C74" s="26" t="s">
        <v>220</v>
      </c>
      <c r="D74" s="27" t="s">
        <v>257</v>
      </c>
      <c r="E74" s="26" t="s">
        <v>18</v>
      </c>
      <c r="F74" s="26" t="s">
        <v>19</v>
      </c>
      <c r="G74" s="26">
        <v>1</v>
      </c>
      <c r="H74" s="28" t="s">
        <v>20</v>
      </c>
      <c r="I74" s="37" t="s">
        <v>258</v>
      </c>
      <c r="J74" s="38" t="s">
        <v>256</v>
      </c>
      <c r="K74" s="39" t="s">
        <v>224</v>
      </c>
      <c r="L74" s="37" t="s">
        <v>237</v>
      </c>
    </row>
    <row r="75" spans="1:12" ht="118.5" customHeight="1">
      <c r="A75" s="17">
        <v>71</v>
      </c>
      <c r="B75" s="26" t="s">
        <v>220</v>
      </c>
      <c r="C75" s="26" t="s">
        <v>220</v>
      </c>
      <c r="D75" s="27" t="s">
        <v>259</v>
      </c>
      <c r="E75" s="26" t="s">
        <v>18</v>
      </c>
      <c r="F75" s="26" t="s">
        <v>19</v>
      </c>
      <c r="G75" s="26">
        <v>1</v>
      </c>
      <c r="H75" s="28" t="s">
        <v>20</v>
      </c>
      <c r="I75" s="37" t="s">
        <v>260</v>
      </c>
      <c r="J75" s="38" t="s">
        <v>174</v>
      </c>
      <c r="K75" s="39" t="s">
        <v>224</v>
      </c>
      <c r="L75" s="37"/>
    </row>
    <row r="76" spans="1:12" ht="118.5" customHeight="1">
      <c r="A76" s="17">
        <v>72</v>
      </c>
      <c r="B76" s="26" t="s">
        <v>220</v>
      </c>
      <c r="C76" s="26" t="s">
        <v>220</v>
      </c>
      <c r="D76" s="27" t="s">
        <v>261</v>
      </c>
      <c r="E76" s="26" t="s">
        <v>18</v>
      </c>
      <c r="F76" s="26" t="s">
        <v>19</v>
      </c>
      <c r="G76" s="26">
        <v>1</v>
      </c>
      <c r="H76" s="28" t="s">
        <v>20</v>
      </c>
      <c r="I76" s="37" t="s">
        <v>262</v>
      </c>
      <c r="J76" s="38" t="s">
        <v>263</v>
      </c>
      <c r="K76" s="39" t="s">
        <v>224</v>
      </c>
      <c r="L76" s="37" t="s">
        <v>237</v>
      </c>
    </row>
    <row r="77" spans="1:12" ht="118.5" customHeight="1">
      <c r="A77" s="17">
        <v>73</v>
      </c>
      <c r="B77" s="26" t="s">
        <v>220</v>
      </c>
      <c r="C77" s="26" t="s">
        <v>220</v>
      </c>
      <c r="D77" s="27" t="s">
        <v>264</v>
      </c>
      <c r="E77" s="26" t="s">
        <v>18</v>
      </c>
      <c r="F77" s="26" t="s">
        <v>19</v>
      </c>
      <c r="G77" s="26">
        <v>1</v>
      </c>
      <c r="H77" s="28" t="s">
        <v>20</v>
      </c>
      <c r="I77" s="37" t="s">
        <v>265</v>
      </c>
      <c r="J77" s="38" t="s">
        <v>266</v>
      </c>
      <c r="K77" s="39" t="s">
        <v>224</v>
      </c>
      <c r="L77" s="37" t="s">
        <v>244</v>
      </c>
    </row>
    <row r="78" spans="1:12" ht="118.5" customHeight="1">
      <c r="A78" s="17">
        <v>74</v>
      </c>
      <c r="B78" s="26" t="s">
        <v>220</v>
      </c>
      <c r="C78" s="26" t="s">
        <v>220</v>
      </c>
      <c r="D78" s="27" t="s">
        <v>267</v>
      </c>
      <c r="E78" s="26" t="s">
        <v>18</v>
      </c>
      <c r="F78" s="26" t="s">
        <v>19</v>
      </c>
      <c r="G78" s="26">
        <v>1</v>
      </c>
      <c r="H78" s="28" t="s">
        <v>20</v>
      </c>
      <c r="I78" s="37" t="s">
        <v>268</v>
      </c>
      <c r="J78" s="38" t="s">
        <v>266</v>
      </c>
      <c r="K78" s="39" t="s">
        <v>224</v>
      </c>
      <c r="L78" s="37" t="s">
        <v>244</v>
      </c>
    </row>
    <row r="79" spans="1:12" ht="118.5" customHeight="1">
      <c r="A79" s="17">
        <v>75</v>
      </c>
      <c r="B79" s="26" t="s">
        <v>220</v>
      </c>
      <c r="C79" s="26" t="s">
        <v>220</v>
      </c>
      <c r="D79" s="27" t="s">
        <v>269</v>
      </c>
      <c r="E79" s="26" t="s">
        <v>18</v>
      </c>
      <c r="F79" s="26" t="s">
        <v>19</v>
      </c>
      <c r="G79" s="26">
        <v>1</v>
      </c>
      <c r="H79" s="28" t="s">
        <v>20</v>
      </c>
      <c r="I79" s="37" t="s">
        <v>268</v>
      </c>
      <c r="J79" s="38" t="s">
        <v>266</v>
      </c>
      <c r="K79" s="39" t="s">
        <v>224</v>
      </c>
      <c r="L79" s="37" t="s">
        <v>244</v>
      </c>
    </row>
    <row r="80" spans="1:12" ht="118.5" customHeight="1">
      <c r="A80" s="17">
        <v>76</v>
      </c>
      <c r="B80" s="26" t="s">
        <v>220</v>
      </c>
      <c r="C80" s="26" t="s">
        <v>220</v>
      </c>
      <c r="D80" s="27" t="s">
        <v>270</v>
      </c>
      <c r="E80" s="26" t="s">
        <v>18</v>
      </c>
      <c r="F80" s="26" t="s">
        <v>19</v>
      </c>
      <c r="G80" s="26">
        <v>1</v>
      </c>
      <c r="H80" s="28" t="s">
        <v>20</v>
      </c>
      <c r="I80" s="37" t="s">
        <v>271</v>
      </c>
      <c r="J80" s="38" t="s">
        <v>263</v>
      </c>
      <c r="K80" s="39" t="s">
        <v>224</v>
      </c>
      <c r="L80" s="37" t="s">
        <v>237</v>
      </c>
    </row>
    <row r="81" spans="1:12" ht="118.5" customHeight="1">
      <c r="A81" s="17">
        <v>77</v>
      </c>
      <c r="B81" s="26" t="s">
        <v>220</v>
      </c>
      <c r="C81" s="26" t="s">
        <v>220</v>
      </c>
      <c r="D81" s="27" t="s">
        <v>272</v>
      </c>
      <c r="E81" s="26" t="s">
        <v>18</v>
      </c>
      <c r="F81" s="26" t="s">
        <v>19</v>
      </c>
      <c r="G81" s="26">
        <v>1</v>
      </c>
      <c r="H81" s="28" t="s">
        <v>20</v>
      </c>
      <c r="I81" s="37" t="s">
        <v>271</v>
      </c>
      <c r="J81" s="38" t="s">
        <v>263</v>
      </c>
      <c r="K81" s="39" t="s">
        <v>224</v>
      </c>
      <c r="L81" s="37" t="s">
        <v>237</v>
      </c>
    </row>
    <row r="82" spans="1:12" ht="118.5" customHeight="1">
      <c r="A82" s="17">
        <v>78</v>
      </c>
      <c r="B82" s="26" t="s">
        <v>220</v>
      </c>
      <c r="C82" s="26" t="s">
        <v>220</v>
      </c>
      <c r="D82" s="27" t="s">
        <v>273</v>
      </c>
      <c r="E82" s="26" t="s">
        <v>18</v>
      </c>
      <c r="F82" s="26" t="s">
        <v>19</v>
      </c>
      <c r="G82" s="26">
        <v>1</v>
      </c>
      <c r="H82" s="28" t="s">
        <v>20</v>
      </c>
      <c r="I82" s="37" t="s">
        <v>274</v>
      </c>
      <c r="J82" s="38" t="s">
        <v>233</v>
      </c>
      <c r="K82" s="39" t="s">
        <v>224</v>
      </c>
      <c r="L82" s="37" t="s">
        <v>275</v>
      </c>
    </row>
    <row r="83" spans="1:12" ht="118.5" customHeight="1">
      <c r="A83" s="17">
        <v>79</v>
      </c>
      <c r="B83" s="26" t="s">
        <v>220</v>
      </c>
      <c r="C83" s="26" t="s">
        <v>220</v>
      </c>
      <c r="D83" s="27" t="s">
        <v>276</v>
      </c>
      <c r="E83" s="26" t="s">
        <v>18</v>
      </c>
      <c r="F83" s="26" t="s">
        <v>19</v>
      </c>
      <c r="G83" s="26">
        <v>1</v>
      </c>
      <c r="H83" s="28" t="s">
        <v>20</v>
      </c>
      <c r="I83" s="37" t="s">
        <v>277</v>
      </c>
      <c r="J83" s="38" t="s">
        <v>278</v>
      </c>
      <c r="K83" s="39" t="s">
        <v>224</v>
      </c>
      <c r="L83" s="37" t="s">
        <v>237</v>
      </c>
    </row>
    <row r="84" spans="1:12" ht="118.5" customHeight="1">
      <c r="A84" s="17">
        <v>80</v>
      </c>
      <c r="B84" s="26" t="s">
        <v>220</v>
      </c>
      <c r="C84" s="26" t="s">
        <v>220</v>
      </c>
      <c r="D84" s="27" t="s">
        <v>279</v>
      </c>
      <c r="E84" s="26" t="s">
        <v>18</v>
      </c>
      <c r="F84" s="26" t="s">
        <v>19</v>
      </c>
      <c r="G84" s="26">
        <v>1</v>
      </c>
      <c r="H84" s="28" t="s">
        <v>20</v>
      </c>
      <c r="I84" s="37" t="s">
        <v>280</v>
      </c>
      <c r="J84" s="38" t="s">
        <v>281</v>
      </c>
      <c r="K84" s="39" t="s">
        <v>224</v>
      </c>
      <c r="L84" s="37"/>
    </row>
    <row r="85" spans="1:12" ht="118.5" customHeight="1">
      <c r="A85" s="17">
        <v>81</v>
      </c>
      <c r="B85" s="26" t="s">
        <v>220</v>
      </c>
      <c r="C85" s="26" t="s">
        <v>220</v>
      </c>
      <c r="D85" s="27" t="s">
        <v>282</v>
      </c>
      <c r="E85" s="26" t="s">
        <v>38</v>
      </c>
      <c r="F85" s="26" t="s">
        <v>19</v>
      </c>
      <c r="G85" s="26">
        <v>1</v>
      </c>
      <c r="H85" s="28" t="s">
        <v>40</v>
      </c>
      <c r="I85" s="37" t="s">
        <v>283</v>
      </c>
      <c r="J85" s="38" t="s">
        <v>284</v>
      </c>
      <c r="K85" s="39" t="s">
        <v>224</v>
      </c>
      <c r="L85" s="37"/>
    </row>
    <row r="86" spans="1:12" ht="118.5" customHeight="1">
      <c r="A86" s="17">
        <v>82</v>
      </c>
      <c r="B86" s="26" t="s">
        <v>220</v>
      </c>
      <c r="C86" s="26" t="s">
        <v>220</v>
      </c>
      <c r="D86" s="27" t="s">
        <v>285</v>
      </c>
      <c r="E86" s="26" t="s">
        <v>38</v>
      </c>
      <c r="F86" s="26" t="s">
        <v>19</v>
      </c>
      <c r="G86" s="26">
        <v>1</v>
      </c>
      <c r="H86" s="28" t="s">
        <v>40</v>
      </c>
      <c r="I86" s="37" t="s">
        <v>286</v>
      </c>
      <c r="J86" s="38" t="s">
        <v>287</v>
      </c>
      <c r="K86" s="39" t="s">
        <v>224</v>
      </c>
      <c r="L86" s="37"/>
    </row>
    <row r="87" spans="1:12" ht="118.5" customHeight="1">
      <c r="A87" s="17">
        <v>83</v>
      </c>
      <c r="B87" s="26" t="s">
        <v>220</v>
      </c>
      <c r="C87" s="26" t="s">
        <v>220</v>
      </c>
      <c r="D87" s="27" t="s">
        <v>288</v>
      </c>
      <c r="E87" s="26" t="s">
        <v>38</v>
      </c>
      <c r="F87" s="26" t="s">
        <v>19</v>
      </c>
      <c r="G87" s="26">
        <v>1</v>
      </c>
      <c r="H87" s="28" t="s">
        <v>40</v>
      </c>
      <c r="I87" s="37" t="s">
        <v>289</v>
      </c>
      <c r="J87" s="38" t="s">
        <v>290</v>
      </c>
      <c r="K87" s="39" t="s">
        <v>224</v>
      </c>
      <c r="L87" s="37" t="s">
        <v>237</v>
      </c>
    </row>
    <row r="88" spans="1:12" ht="118.5" customHeight="1">
      <c r="A88" s="17">
        <v>84</v>
      </c>
      <c r="B88" s="26" t="s">
        <v>220</v>
      </c>
      <c r="C88" s="26" t="s">
        <v>220</v>
      </c>
      <c r="D88" s="27" t="s">
        <v>291</v>
      </c>
      <c r="E88" s="26" t="s">
        <v>18</v>
      </c>
      <c r="F88" s="26" t="s">
        <v>19</v>
      </c>
      <c r="G88" s="26">
        <v>1</v>
      </c>
      <c r="H88" s="28" t="s">
        <v>40</v>
      </c>
      <c r="I88" s="37" t="s">
        <v>292</v>
      </c>
      <c r="J88" s="38" t="s">
        <v>293</v>
      </c>
      <c r="K88" s="39" t="s">
        <v>224</v>
      </c>
      <c r="L88" s="37" t="s">
        <v>237</v>
      </c>
    </row>
    <row r="89" spans="1:12" ht="118.5" customHeight="1">
      <c r="A89" s="17">
        <v>85</v>
      </c>
      <c r="B89" s="26" t="s">
        <v>220</v>
      </c>
      <c r="C89" s="26" t="s">
        <v>220</v>
      </c>
      <c r="D89" s="27" t="s">
        <v>294</v>
      </c>
      <c r="E89" s="26" t="s">
        <v>18</v>
      </c>
      <c r="F89" s="26" t="s">
        <v>19</v>
      </c>
      <c r="G89" s="26">
        <v>1</v>
      </c>
      <c r="H89" s="28" t="s">
        <v>40</v>
      </c>
      <c r="I89" s="37" t="s">
        <v>295</v>
      </c>
      <c r="J89" s="38" t="s">
        <v>296</v>
      </c>
      <c r="K89" s="39" t="s">
        <v>224</v>
      </c>
      <c r="L89" s="37" t="s">
        <v>237</v>
      </c>
    </row>
    <row r="90" spans="1:12" ht="118.5" customHeight="1">
      <c r="A90" s="17">
        <v>86</v>
      </c>
      <c r="B90" s="26" t="s">
        <v>220</v>
      </c>
      <c r="C90" s="26" t="s">
        <v>220</v>
      </c>
      <c r="D90" s="27" t="s">
        <v>297</v>
      </c>
      <c r="E90" s="26" t="s">
        <v>18</v>
      </c>
      <c r="F90" s="26" t="s">
        <v>19</v>
      </c>
      <c r="G90" s="26">
        <v>1</v>
      </c>
      <c r="H90" s="28" t="s">
        <v>40</v>
      </c>
      <c r="I90" s="37" t="s">
        <v>295</v>
      </c>
      <c r="J90" s="38" t="s">
        <v>296</v>
      </c>
      <c r="K90" s="39" t="s">
        <v>224</v>
      </c>
      <c r="L90" s="37" t="s">
        <v>237</v>
      </c>
    </row>
    <row r="91" spans="1:12" ht="118.5" customHeight="1">
      <c r="A91" s="17">
        <v>87</v>
      </c>
      <c r="B91" s="26" t="s">
        <v>220</v>
      </c>
      <c r="C91" s="26" t="s">
        <v>220</v>
      </c>
      <c r="D91" s="27" t="s">
        <v>298</v>
      </c>
      <c r="E91" s="26" t="s">
        <v>18</v>
      </c>
      <c r="F91" s="26" t="s">
        <v>19</v>
      </c>
      <c r="G91" s="26">
        <v>1</v>
      </c>
      <c r="H91" s="28" t="s">
        <v>40</v>
      </c>
      <c r="I91" s="37" t="s">
        <v>299</v>
      </c>
      <c r="J91" s="38" t="s">
        <v>300</v>
      </c>
      <c r="K91" s="39" t="s">
        <v>224</v>
      </c>
      <c r="L91" s="37"/>
    </row>
    <row r="92" spans="1:12" ht="118.5" customHeight="1">
      <c r="A92" s="17">
        <v>88</v>
      </c>
      <c r="B92" s="26" t="s">
        <v>220</v>
      </c>
      <c r="C92" s="26" t="s">
        <v>220</v>
      </c>
      <c r="D92" s="27" t="s">
        <v>301</v>
      </c>
      <c r="E92" s="26" t="s">
        <v>18</v>
      </c>
      <c r="F92" s="26" t="s">
        <v>19</v>
      </c>
      <c r="G92" s="26">
        <v>1</v>
      </c>
      <c r="H92" s="28" t="s">
        <v>40</v>
      </c>
      <c r="I92" s="37" t="s">
        <v>302</v>
      </c>
      <c r="J92" s="38" t="s">
        <v>303</v>
      </c>
      <c r="K92" s="39" t="s">
        <v>224</v>
      </c>
      <c r="L92" s="37"/>
    </row>
    <row r="93" spans="1:12" ht="118.5" customHeight="1">
      <c r="A93" s="17">
        <v>89</v>
      </c>
      <c r="B93" s="26" t="s">
        <v>220</v>
      </c>
      <c r="C93" s="26" t="s">
        <v>220</v>
      </c>
      <c r="D93" s="27" t="s">
        <v>304</v>
      </c>
      <c r="E93" s="26" t="s">
        <v>18</v>
      </c>
      <c r="F93" s="26" t="s">
        <v>19</v>
      </c>
      <c r="G93" s="26">
        <v>1</v>
      </c>
      <c r="H93" s="28" t="s">
        <v>40</v>
      </c>
      <c r="I93" s="37" t="s">
        <v>305</v>
      </c>
      <c r="J93" s="38" t="s">
        <v>306</v>
      </c>
      <c r="K93" s="39" t="s">
        <v>224</v>
      </c>
      <c r="L93" s="37"/>
    </row>
    <row r="94" spans="1:12" ht="118.5" customHeight="1">
      <c r="A94" s="17">
        <v>90</v>
      </c>
      <c r="B94" s="26" t="s">
        <v>220</v>
      </c>
      <c r="C94" s="26" t="s">
        <v>220</v>
      </c>
      <c r="D94" s="27" t="s">
        <v>307</v>
      </c>
      <c r="E94" s="26" t="s">
        <v>18</v>
      </c>
      <c r="F94" s="26" t="s">
        <v>19</v>
      </c>
      <c r="G94" s="26">
        <v>1</v>
      </c>
      <c r="H94" s="28" t="s">
        <v>40</v>
      </c>
      <c r="I94" s="37" t="s">
        <v>308</v>
      </c>
      <c r="J94" s="38" t="s">
        <v>309</v>
      </c>
      <c r="K94" s="39" t="s">
        <v>224</v>
      </c>
      <c r="L94" s="37"/>
    </row>
    <row r="95" spans="1:12" ht="118.5" customHeight="1">
      <c r="A95" s="17">
        <v>91</v>
      </c>
      <c r="B95" s="26" t="s">
        <v>220</v>
      </c>
      <c r="C95" s="26" t="s">
        <v>220</v>
      </c>
      <c r="D95" s="27" t="s">
        <v>310</v>
      </c>
      <c r="E95" s="26" t="s">
        <v>18</v>
      </c>
      <c r="F95" s="26" t="s">
        <v>19</v>
      </c>
      <c r="G95" s="26">
        <v>1</v>
      </c>
      <c r="H95" s="28" t="s">
        <v>40</v>
      </c>
      <c r="I95" s="37" t="s">
        <v>311</v>
      </c>
      <c r="J95" s="38" t="s">
        <v>312</v>
      </c>
      <c r="K95" s="39" t="s">
        <v>224</v>
      </c>
      <c r="L95" s="37" t="s">
        <v>237</v>
      </c>
    </row>
    <row r="96" spans="1:12" ht="118.5" customHeight="1">
      <c r="A96" s="17">
        <v>92</v>
      </c>
      <c r="B96" s="26" t="s">
        <v>220</v>
      </c>
      <c r="C96" s="26" t="s">
        <v>220</v>
      </c>
      <c r="D96" s="27" t="s">
        <v>313</v>
      </c>
      <c r="E96" s="26" t="s">
        <v>18</v>
      </c>
      <c r="F96" s="26" t="s">
        <v>19</v>
      </c>
      <c r="G96" s="26">
        <v>1</v>
      </c>
      <c r="H96" s="28" t="s">
        <v>40</v>
      </c>
      <c r="I96" s="37" t="s">
        <v>314</v>
      </c>
      <c r="J96" s="38" t="s">
        <v>315</v>
      </c>
      <c r="K96" s="39" t="s">
        <v>224</v>
      </c>
      <c r="L96" s="37"/>
    </row>
    <row r="97" spans="1:12" ht="118.5" customHeight="1">
      <c r="A97" s="17">
        <v>93</v>
      </c>
      <c r="B97" s="26" t="s">
        <v>220</v>
      </c>
      <c r="C97" s="26" t="s">
        <v>220</v>
      </c>
      <c r="D97" s="27" t="s">
        <v>316</v>
      </c>
      <c r="E97" s="26" t="s">
        <v>18</v>
      </c>
      <c r="F97" s="26" t="s">
        <v>19</v>
      </c>
      <c r="G97" s="26">
        <v>1</v>
      </c>
      <c r="H97" s="28" t="s">
        <v>40</v>
      </c>
      <c r="I97" s="37" t="s">
        <v>317</v>
      </c>
      <c r="J97" s="38" t="s">
        <v>290</v>
      </c>
      <c r="K97" s="39" t="s">
        <v>224</v>
      </c>
      <c r="L97" s="37" t="s">
        <v>318</v>
      </c>
    </row>
    <row r="98" spans="1:12" ht="118.5" customHeight="1">
      <c r="A98" s="17">
        <v>94</v>
      </c>
      <c r="B98" s="26" t="s">
        <v>220</v>
      </c>
      <c r="C98" s="26" t="s">
        <v>220</v>
      </c>
      <c r="D98" s="27" t="s">
        <v>319</v>
      </c>
      <c r="E98" s="26" t="s">
        <v>18</v>
      </c>
      <c r="F98" s="26" t="s">
        <v>19</v>
      </c>
      <c r="G98" s="26">
        <v>1</v>
      </c>
      <c r="H98" s="28" t="s">
        <v>40</v>
      </c>
      <c r="I98" s="37" t="s">
        <v>311</v>
      </c>
      <c r="J98" s="38" t="s">
        <v>312</v>
      </c>
      <c r="K98" s="39" t="s">
        <v>224</v>
      </c>
      <c r="L98" s="37" t="s">
        <v>275</v>
      </c>
    </row>
    <row r="99" spans="1:12" ht="118.5" customHeight="1">
      <c r="A99" s="17">
        <v>95</v>
      </c>
      <c r="B99" s="26" t="s">
        <v>220</v>
      </c>
      <c r="C99" s="26" t="s">
        <v>220</v>
      </c>
      <c r="D99" s="27" t="s">
        <v>320</v>
      </c>
      <c r="E99" s="26" t="s">
        <v>18</v>
      </c>
      <c r="F99" s="26" t="s">
        <v>19</v>
      </c>
      <c r="G99" s="26">
        <v>1</v>
      </c>
      <c r="H99" s="28" t="s">
        <v>40</v>
      </c>
      <c r="I99" s="37" t="s">
        <v>311</v>
      </c>
      <c r="J99" s="38" t="s">
        <v>312</v>
      </c>
      <c r="K99" s="39" t="s">
        <v>224</v>
      </c>
      <c r="L99" s="37"/>
    </row>
    <row r="100" spans="1:12" ht="118.5" customHeight="1">
      <c r="A100" s="17">
        <v>96</v>
      </c>
      <c r="B100" s="26" t="s">
        <v>220</v>
      </c>
      <c r="C100" s="26" t="s">
        <v>220</v>
      </c>
      <c r="D100" s="27" t="s">
        <v>321</v>
      </c>
      <c r="E100" s="26" t="s">
        <v>18</v>
      </c>
      <c r="F100" s="26" t="s">
        <v>19</v>
      </c>
      <c r="G100" s="26">
        <v>1</v>
      </c>
      <c r="H100" s="28" t="s">
        <v>40</v>
      </c>
      <c r="I100" s="37" t="s">
        <v>322</v>
      </c>
      <c r="J100" s="38" t="s">
        <v>323</v>
      </c>
      <c r="K100" s="39" t="s">
        <v>224</v>
      </c>
      <c r="L100" s="37" t="s">
        <v>237</v>
      </c>
    </row>
    <row r="101" spans="1:12" ht="118.5" customHeight="1">
      <c r="A101" s="17">
        <v>97</v>
      </c>
      <c r="B101" s="26" t="s">
        <v>220</v>
      </c>
      <c r="C101" s="26" t="s">
        <v>220</v>
      </c>
      <c r="D101" s="27" t="s">
        <v>324</v>
      </c>
      <c r="E101" s="26" t="s">
        <v>18</v>
      </c>
      <c r="F101" s="26" t="s">
        <v>19</v>
      </c>
      <c r="G101" s="26">
        <v>1</v>
      </c>
      <c r="H101" s="28" t="s">
        <v>40</v>
      </c>
      <c r="I101" s="37" t="s">
        <v>311</v>
      </c>
      <c r="J101" s="38" t="s">
        <v>312</v>
      </c>
      <c r="K101" s="39" t="s">
        <v>224</v>
      </c>
      <c r="L101" s="37" t="s">
        <v>237</v>
      </c>
    </row>
    <row r="102" spans="1:12" ht="118.5" customHeight="1">
      <c r="A102" s="17">
        <v>98</v>
      </c>
      <c r="B102" s="26" t="s">
        <v>220</v>
      </c>
      <c r="C102" s="26" t="s">
        <v>220</v>
      </c>
      <c r="D102" s="27" t="s">
        <v>325</v>
      </c>
      <c r="E102" s="26" t="s">
        <v>18</v>
      </c>
      <c r="F102" s="26" t="s">
        <v>19</v>
      </c>
      <c r="G102" s="26">
        <v>1</v>
      </c>
      <c r="H102" s="28" t="s">
        <v>40</v>
      </c>
      <c r="I102" s="37" t="s">
        <v>326</v>
      </c>
      <c r="J102" s="38" t="s">
        <v>327</v>
      </c>
      <c r="K102" s="39" t="s">
        <v>224</v>
      </c>
      <c r="L102" s="37" t="s">
        <v>237</v>
      </c>
    </row>
    <row r="103" spans="1:12" ht="118.5" customHeight="1">
      <c r="A103" s="17">
        <v>99</v>
      </c>
      <c r="B103" s="26" t="s">
        <v>220</v>
      </c>
      <c r="C103" s="26" t="s">
        <v>220</v>
      </c>
      <c r="D103" s="27" t="s">
        <v>328</v>
      </c>
      <c r="E103" s="26" t="s">
        <v>18</v>
      </c>
      <c r="F103" s="26" t="s">
        <v>19</v>
      </c>
      <c r="G103" s="26">
        <v>1</v>
      </c>
      <c r="H103" s="28" t="s">
        <v>40</v>
      </c>
      <c r="I103" s="37" t="s">
        <v>329</v>
      </c>
      <c r="J103" s="38" t="s">
        <v>330</v>
      </c>
      <c r="K103" s="39" t="s">
        <v>224</v>
      </c>
      <c r="L103" s="37"/>
    </row>
    <row r="104" spans="1:12" ht="118.5" customHeight="1">
      <c r="A104" s="17">
        <v>100</v>
      </c>
      <c r="B104" s="26" t="s">
        <v>220</v>
      </c>
      <c r="C104" s="26" t="s">
        <v>220</v>
      </c>
      <c r="D104" s="27" t="s">
        <v>331</v>
      </c>
      <c r="E104" s="26" t="s">
        <v>18</v>
      </c>
      <c r="F104" s="26" t="s">
        <v>19</v>
      </c>
      <c r="G104" s="26">
        <v>1</v>
      </c>
      <c r="H104" s="28" t="s">
        <v>40</v>
      </c>
      <c r="I104" s="37" t="s">
        <v>332</v>
      </c>
      <c r="J104" s="38" t="s">
        <v>333</v>
      </c>
      <c r="K104" s="39" t="s">
        <v>224</v>
      </c>
      <c r="L104" s="37" t="s">
        <v>334</v>
      </c>
    </row>
    <row r="105" spans="1:12" ht="118.5" customHeight="1">
      <c r="A105" s="17">
        <v>101</v>
      </c>
      <c r="B105" s="26" t="s">
        <v>220</v>
      </c>
      <c r="C105" s="26" t="s">
        <v>220</v>
      </c>
      <c r="D105" s="27" t="s">
        <v>335</v>
      </c>
      <c r="E105" s="26" t="s">
        <v>18</v>
      </c>
      <c r="F105" s="26" t="s">
        <v>19</v>
      </c>
      <c r="G105" s="26">
        <v>1</v>
      </c>
      <c r="H105" s="28" t="s">
        <v>40</v>
      </c>
      <c r="I105" s="37" t="s">
        <v>322</v>
      </c>
      <c r="J105" s="38" t="s">
        <v>323</v>
      </c>
      <c r="K105" s="39" t="s">
        <v>224</v>
      </c>
      <c r="L105" s="37" t="s">
        <v>334</v>
      </c>
    </row>
    <row r="106" spans="1:12" ht="118.5" customHeight="1">
      <c r="A106" s="17">
        <v>102</v>
      </c>
      <c r="B106" s="26" t="s">
        <v>220</v>
      </c>
      <c r="C106" s="26" t="s">
        <v>220</v>
      </c>
      <c r="D106" s="27" t="s">
        <v>336</v>
      </c>
      <c r="E106" s="26" t="s">
        <v>18</v>
      </c>
      <c r="F106" s="26" t="s">
        <v>19</v>
      </c>
      <c r="G106" s="26">
        <v>1</v>
      </c>
      <c r="H106" s="28" t="s">
        <v>40</v>
      </c>
      <c r="I106" s="37" t="s">
        <v>337</v>
      </c>
      <c r="J106" s="38" t="s">
        <v>338</v>
      </c>
      <c r="K106" s="39" t="s">
        <v>224</v>
      </c>
      <c r="L106" s="37" t="s">
        <v>237</v>
      </c>
    </row>
    <row r="107" spans="1:12" ht="118.5" customHeight="1">
      <c r="A107" s="17">
        <v>103</v>
      </c>
      <c r="B107" s="26" t="s">
        <v>220</v>
      </c>
      <c r="C107" s="26" t="s">
        <v>220</v>
      </c>
      <c r="D107" s="27" t="s">
        <v>339</v>
      </c>
      <c r="E107" s="26" t="s">
        <v>18</v>
      </c>
      <c r="F107" s="26" t="s">
        <v>19</v>
      </c>
      <c r="G107" s="26">
        <v>1</v>
      </c>
      <c r="H107" s="28" t="s">
        <v>40</v>
      </c>
      <c r="I107" s="37" t="s">
        <v>340</v>
      </c>
      <c r="J107" s="38" t="s">
        <v>341</v>
      </c>
      <c r="K107" s="39" t="s">
        <v>224</v>
      </c>
      <c r="L107" s="37" t="s">
        <v>342</v>
      </c>
    </row>
    <row r="108" spans="1:12" ht="118.5" customHeight="1">
      <c r="A108" s="17">
        <v>104</v>
      </c>
      <c r="B108" s="26" t="s">
        <v>220</v>
      </c>
      <c r="C108" s="26" t="s">
        <v>220</v>
      </c>
      <c r="D108" s="27" t="s">
        <v>343</v>
      </c>
      <c r="E108" s="26" t="s">
        <v>18</v>
      </c>
      <c r="F108" s="26" t="s">
        <v>19</v>
      </c>
      <c r="G108" s="26">
        <v>1</v>
      </c>
      <c r="H108" s="28" t="s">
        <v>40</v>
      </c>
      <c r="I108" s="37" t="s">
        <v>344</v>
      </c>
      <c r="J108" s="38" t="s">
        <v>345</v>
      </c>
      <c r="K108" s="39" t="s">
        <v>224</v>
      </c>
      <c r="L108" s="37"/>
    </row>
    <row r="109" spans="1:12" ht="118.5" customHeight="1">
      <c r="A109" s="17">
        <v>105</v>
      </c>
      <c r="B109" s="26" t="s">
        <v>220</v>
      </c>
      <c r="C109" s="26" t="s">
        <v>220</v>
      </c>
      <c r="D109" s="27" t="s">
        <v>160</v>
      </c>
      <c r="E109" s="26" t="s">
        <v>18</v>
      </c>
      <c r="F109" s="26" t="s">
        <v>19</v>
      </c>
      <c r="G109" s="26">
        <v>1</v>
      </c>
      <c r="H109" s="28" t="s">
        <v>40</v>
      </c>
      <c r="I109" s="37" t="s">
        <v>346</v>
      </c>
      <c r="J109" s="38" t="s">
        <v>347</v>
      </c>
      <c r="K109" s="39" t="s">
        <v>224</v>
      </c>
      <c r="L109" s="37" t="s">
        <v>237</v>
      </c>
    </row>
    <row r="110" spans="1:12" ht="159.75" customHeight="1">
      <c r="A110" s="17">
        <v>106</v>
      </c>
      <c r="B110" s="24" t="s">
        <v>348</v>
      </c>
      <c r="C110" s="24" t="s">
        <v>349</v>
      </c>
      <c r="D110" s="25" t="s">
        <v>350</v>
      </c>
      <c r="E110" s="24" t="s">
        <v>18</v>
      </c>
      <c r="F110" s="24" t="s">
        <v>19</v>
      </c>
      <c r="G110" s="24">
        <v>1</v>
      </c>
      <c r="H110" s="18" t="s">
        <v>20</v>
      </c>
      <c r="I110" s="19" t="s">
        <v>351</v>
      </c>
      <c r="J110" s="32" t="s">
        <v>352</v>
      </c>
      <c r="K110" s="35" t="s">
        <v>353</v>
      </c>
      <c r="L110" s="19" t="s">
        <v>354</v>
      </c>
    </row>
    <row r="111" spans="1:12" ht="159.75" customHeight="1">
      <c r="A111" s="17">
        <v>107</v>
      </c>
      <c r="B111" s="24" t="s">
        <v>348</v>
      </c>
      <c r="C111" s="24" t="s">
        <v>349</v>
      </c>
      <c r="D111" s="25" t="s">
        <v>355</v>
      </c>
      <c r="E111" s="24" t="s">
        <v>18</v>
      </c>
      <c r="F111" s="24" t="s">
        <v>19</v>
      </c>
      <c r="G111" s="24">
        <v>1</v>
      </c>
      <c r="H111" s="18" t="s">
        <v>20</v>
      </c>
      <c r="I111" s="19" t="s">
        <v>356</v>
      </c>
      <c r="J111" s="32" t="s">
        <v>357</v>
      </c>
      <c r="K111" s="35" t="s">
        <v>353</v>
      </c>
      <c r="L111" s="19" t="s">
        <v>354</v>
      </c>
    </row>
    <row r="112" spans="1:12" ht="159.75" customHeight="1">
      <c r="A112" s="17">
        <v>108</v>
      </c>
      <c r="B112" s="24" t="s">
        <v>348</v>
      </c>
      <c r="C112" s="24" t="s">
        <v>349</v>
      </c>
      <c r="D112" s="25" t="s">
        <v>358</v>
      </c>
      <c r="E112" s="24" t="s">
        <v>18</v>
      </c>
      <c r="F112" s="24" t="s">
        <v>19</v>
      </c>
      <c r="G112" s="24">
        <v>1</v>
      </c>
      <c r="H112" s="18" t="s">
        <v>20</v>
      </c>
      <c r="I112" s="19" t="s">
        <v>359</v>
      </c>
      <c r="J112" s="32" t="s">
        <v>360</v>
      </c>
      <c r="K112" s="35" t="s">
        <v>353</v>
      </c>
      <c r="L112" s="19" t="s">
        <v>354</v>
      </c>
    </row>
    <row r="113" spans="1:12" ht="159.75" customHeight="1">
      <c r="A113" s="17">
        <v>109</v>
      </c>
      <c r="B113" s="24" t="s">
        <v>348</v>
      </c>
      <c r="C113" s="24" t="s">
        <v>349</v>
      </c>
      <c r="D113" s="25" t="s">
        <v>361</v>
      </c>
      <c r="E113" s="24" t="s">
        <v>18</v>
      </c>
      <c r="F113" s="24" t="s">
        <v>19</v>
      </c>
      <c r="G113" s="24">
        <v>1</v>
      </c>
      <c r="H113" s="18" t="s">
        <v>20</v>
      </c>
      <c r="I113" s="19" t="s">
        <v>362</v>
      </c>
      <c r="J113" s="32" t="s">
        <v>363</v>
      </c>
      <c r="K113" s="35" t="s">
        <v>353</v>
      </c>
      <c r="L113" s="19" t="s">
        <v>354</v>
      </c>
    </row>
    <row r="114" spans="1:12" ht="159.75" customHeight="1">
      <c r="A114" s="17">
        <v>110</v>
      </c>
      <c r="B114" s="24" t="s">
        <v>348</v>
      </c>
      <c r="C114" s="24" t="s">
        <v>349</v>
      </c>
      <c r="D114" s="25" t="s">
        <v>364</v>
      </c>
      <c r="E114" s="24" t="s">
        <v>18</v>
      </c>
      <c r="F114" s="24" t="s">
        <v>19</v>
      </c>
      <c r="G114" s="24">
        <v>1</v>
      </c>
      <c r="H114" s="18" t="s">
        <v>40</v>
      </c>
      <c r="I114" s="19" t="s">
        <v>365</v>
      </c>
      <c r="J114" s="32" t="s">
        <v>366</v>
      </c>
      <c r="K114" s="35" t="s">
        <v>353</v>
      </c>
      <c r="L114" s="19" t="s">
        <v>354</v>
      </c>
    </row>
    <row r="115" spans="1:12" ht="159.75" customHeight="1">
      <c r="A115" s="17">
        <v>111</v>
      </c>
      <c r="B115" s="24" t="s">
        <v>348</v>
      </c>
      <c r="C115" s="24" t="s">
        <v>349</v>
      </c>
      <c r="D115" s="25" t="s">
        <v>367</v>
      </c>
      <c r="E115" s="24" t="s">
        <v>38</v>
      </c>
      <c r="F115" s="24" t="s">
        <v>19</v>
      </c>
      <c r="G115" s="24">
        <v>1</v>
      </c>
      <c r="H115" s="18" t="s">
        <v>40</v>
      </c>
      <c r="I115" s="19" t="s">
        <v>368</v>
      </c>
      <c r="J115" s="32" t="s">
        <v>369</v>
      </c>
      <c r="K115" s="35" t="s">
        <v>353</v>
      </c>
      <c r="L115" s="19" t="s">
        <v>354</v>
      </c>
    </row>
    <row r="116" spans="1:12" ht="159.75" customHeight="1">
      <c r="A116" s="17">
        <v>112</v>
      </c>
      <c r="B116" s="24" t="s">
        <v>348</v>
      </c>
      <c r="C116" s="24" t="s">
        <v>349</v>
      </c>
      <c r="D116" s="25" t="s">
        <v>370</v>
      </c>
      <c r="E116" s="24" t="s">
        <v>38</v>
      </c>
      <c r="F116" s="24" t="s">
        <v>19</v>
      </c>
      <c r="G116" s="24">
        <v>1</v>
      </c>
      <c r="H116" s="18" t="s">
        <v>40</v>
      </c>
      <c r="I116" s="19" t="s">
        <v>371</v>
      </c>
      <c r="J116" s="32" t="s">
        <v>352</v>
      </c>
      <c r="K116" s="35" t="s">
        <v>353</v>
      </c>
      <c r="L116" s="19" t="s">
        <v>354</v>
      </c>
    </row>
    <row r="117" spans="1:12" ht="159.75" customHeight="1">
      <c r="A117" s="17">
        <v>113</v>
      </c>
      <c r="B117" s="24" t="s">
        <v>348</v>
      </c>
      <c r="C117" s="24" t="s">
        <v>372</v>
      </c>
      <c r="D117" s="25" t="s">
        <v>350</v>
      </c>
      <c r="E117" s="24" t="s">
        <v>18</v>
      </c>
      <c r="F117" s="24" t="s">
        <v>19</v>
      </c>
      <c r="G117" s="24">
        <v>3</v>
      </c>
      <c r="H117" s="18" t="s">
        <v>20</v>
      </c>
      <c r="I117" s="19" t="s">
        <v>373</v>
      </c>
      <c r="J117" s="32" t="s">
        <v>374</v>
      </c>
      <c r="K117" s="35" t="s">
        <v>375</v>
      </c>
      <c r="L117" s="19" t="s">
        <v>376</v>
      </c>
    </row>
    <row r="118" spans="1:12" ht="159.75" customHeight="1">
      <c r="A118" s="17">
        <v>114</v>
      </c>
      <c r="B118" s="24" t="s">
        <v>348</v>
      </c>
      <c r="C118" s="24" t="s">
        <v>372</v>
      </c>
      <c r="D118" s="25" t="s">
        <v>358</v>
      </c>
      <c r="E118" s="24" t="s">
        <v>18</v>
      </c>
      <c r="F118" s="24" t="s">
        <v>19</v>
      </c>
      <c r="G118" s="24">
        <v>1</v>
      </c>
      <c r="H118" s="18" t="s">
        <v>20</v>
      </c>
      <c r="I118" s="19" t="s">
        <v>377</v>
      </c>
      <c r="J118" s="32" t="s">
        <v>378</v>
      </c>
      <c r="K118" s="35" t="s">
        <v>375</v>
      </c>
      <c r="L118" s="19" t="s">
        <v>376</v>
      </c>
    </row>
    <row r="119" spans="1:12" ht="159.75" customHeight="1">
      <c r="A119" s="17">
        <v>115</v>
      </c>
      <c r="B119" s="24" t="s">
        <v>348</v>
      </c>
      <c r="C119" s="24" t="s">
        <v>372</v>
      </c>
      <c r="D119" s="25" t="s">
        <v>355</v>
      </c>
      <c r="E119" s="24" t="s">
        <v>18</v>
      </c>
      <c r="F119" s="24" t="s">
        <v>19</v>
      </c>
      <c r="G119" s="24">
        <v>1</v>
      </c>
      <c r="H119" s="18" t="s">
        <v>20</v>
      </c>
      <c r="I119" s="19" t="s">
        <v>379</v>
      </c>
      <c r="J119" s="32" t="s">
        <v>380</v>
      </c>
      <c r="K119" s="35" t="s">
        <v>375</v>
      </c>
      <c r="L119" s="19" t="s">
        <v>376</v>
      </c>
    </row>
    <row r="120" spans="1:12" ht="159.75" customHeight="1">
      <c r="A120" s="17">
        <v>116</v>
      </c>
      <c r="B120" s="24" t="s">
        <v>348</v>
      </c>
      <c r="C120" s="24" t="s">
        <v>372</v>
      </c>
      <c r="D120" s="25" t="s">
        <v>381</v>
      </c>
      <c r="E120" s="24" t="s">
        <v>18</v>
      </c>
      <c r="F120" s="24" t="s">
        <v>19</v>
      </c>
      <c r="G120" s="24">
        <v>1</v>
      </c>
      <c r="H120" s="18" t="s">
        <v>20</v>
      </c>
      <c r="I120" s="19" t="s">
        <v>382</v>
      </c>
      <c r="J120" s="32" t="s">
        <v>383</v>
      </c>
      <c r="K120" s="35" t="s">
        <v>375</v>
      </c>
      <c r="L120" s="19" t="s">
        <v>376</v>
      </c>
    </row>
    <row r="121" spans="1:12" ht="159.75" customHeight="1">
      <c r="A121" s="17">
        <v>117</v>
      </c>
      <c r="B121" s="24" t="s">
        <v>348</v>
      </c>
      <c r="C121" s="24" t="s">
        <v>372</v>
      </c>
      <c r="D121" s="25" t="s">
        <v>384</v>
      </c>
      <c r="E121" s="24" t="s">
        <v>18</v>
      </c>
      <c r="F121" s="24" t="s">
        <v>19</v>
      </c>
      <c r="G121" s="24">
        <v>1</v>
      </c>
      <c r="H121" s="18" t="s">
        <v>40</v>
      </c>
      <c r="I121" s="19" t="s">
        <v>385</v>
      </c>
      <c r="J121" s="32" t="s">
        <v>386</v>
      </c>
      <c r="K121" s="35" t="s">
        <v>375</v>
      </c>
      <c r="L121" s="19" t="s">
        <v>376</v>
      </c>
    </row>
    <row r="122" spans="1:12" ht="159.75" customHeight="1">
      <c r="A122" s="17">
        <v>118</v>
      </c>
      <c r="B122" s="24" t="s">
        <v>348</v>
      </c>
      <c r="C122" s="24" t="s">
        <v>387</v>
      </c>
      <c r="D122" s="25" t="s">
        <v>381</v>
      </c>
      <c r="E122" s="24" t="s">
        <v>18</v>
      </c>
      <c r="F122" s="24" t="s">
        <v>19</v>
      </c>
      <c r="G122" s="24">
        <v>1</v>
      </c>
      <c r="H122" s="18" t="s">
        <v>20</v>
      </c>
      <c r="I122" s="35" t="s">
        <v>388</v>
      </c>
      <c r="J122" s="35" t="s">
        <v>389</v>
      </c>
      <c r="K122" s="35" t="s">
        <v>390</v>
      </c>
      <c r="L122" s="19" t="s">
        <v>391</v>
      </c>
    </row>
    <row r="123" spans="1:12" ht="159.75" customHeight="1">
      <c r="A123" s="17">
        <v>119</v>
      </c>
      <c r="B123" s="24" t="s">
        <v>348</v>
      </c>
      <c r="C123" s="24" t="s">
        <v>387</v>
      </c>
      <c r="D123" s="25" t="s">
        <v>392</v>
      </c>
      <c r="E123" s="24" t="s">
        <v>18</v>
      </c>
      <c r="F123" s="24" t="s">
        <v>19</v>
      </c>
      <c r="G123" s="24">
        <v>2</v>
      </c>
      <c r="H123" s="18" t="s">
        <v>20</v>
      </c>
      <c r="I123" s="35" t="s">
        <v>393</v>
      </c>
      <c r="J123" s="35" t="s">
        <v>394</v>
      </c>
      <c r="K123" s="35" t="s">
        <v>390</v>
      </c>
      <c r="L123" s="19" t="s">
        <v>391</v>
      </c>
    </row>
    <row r="124" spans="1:12" ht="159.75" customHeight="1">
      <c r="A124" s="17">
        <v>120</v>
      </c>
      <c r="B124" s="24" t="s">
        <v>348</v>
      </c>
      <c r="C124" s="24" t="s">
        <v>387</v>
      </c>
      <c r="D124" s="25" t="s">
        <v>395</v>
      </c>
      <c r="E124" s="24" t="s">
        <v>38</v>
      </c>
      <c r="F124" s="24" t="s">
        <v>19</v>
      </c>
      <c r="G124" s="24">
        <v>1</v>
      </c>
      <c r="H124" s="18" t="s">
        <v>40</v>
      </c>
      <c r="I124" s="35" t="s">
        <v>396</v>
      </c>
      <c r="J124" s="35" t="s">
        <v>389</v>
      </c>
      <c r="K124" s="35" t="s">
        <v>390</v>
      </c>
      <c r="L124" s="19" t="s">
        <v>391</v>
      </c>
    </row>
    <row r="125" spans="1:12" ht="159.75" customHeight="1">
      <c r="A125" s="17">
        <v>121</v>
      </c>
      <c r="B125" s="24" t="s">
        <v>348</v>
      </c>
      <c r="C125" s="24" t="s">
        <v>387</v>
      </c>
      <c r="D125" s="25" t="s">
        <v>397</v>
      </c>
      <c r="E125" s="24" t="s">
        <v>18</v>
      </c>
      <c r="F125" s="24" t="s">
        <v>19</v>
      </c>
      <c r="G125" s="24">
        <v>1</v>
      </c>
      <c r="H125" s="18" t="s">
        <v>40</v>
      </c>
      <c r="I125" s="35" t="s">
        <v>398</v>
      </c>
      <c r="J125" s="35" t="s">
        <v>394</v>
      </c>
      <c r="K125" s="35" t="s">
        <v>390</v>
      </c>
      <c r="L125" s="19" t="s">
        <v>391</v>
      </c>
    </row>
    <row r="126" spans="1:12" ht="159.75" customHeight="1">
      <c r="A126" s="17">
        <v>122</v>
      </c>
      <c r="B126" s="24" t="s">
        <v>348</v>
      </c>
      <c r="C126" s="24" t="s">
        <v>399</v>
      </c>
      <c r="D126" s="25" t="s">
        <v>400</v>
      </c>
      <c r="E126" s="24" t="s">
        <v>18</v>
      </c>
      <c r="F126" s="24" t="s">
        <v>19</v>
      </c>
      <c r="G126" s="24">
        <v>1</v>
      </c>
      <c r="H126" s="18" t="s">
        <v>20</v>
      </c>
      <c r="I126" s="19" t="s">
        <v>401</v>
      </c>
      <c r="J126" s="32" t="s">
        <v>402</v>
      </c>
      <c r="K126" s="35" t="s">
        <v>403</v>
      </c>
      <c r="L126" s="19" t="s">
        <v>376</v>
      </c>
    </row>
    <row r="127" spans="1:12" ht="159.75" customHeight="1">
      <c r="A127" s="17">
        <v>123</v>
      </c>
      <c r="B127" s="24" t="s">
        <v>348</v>
      </c>
      <c r="C127" s="24" t="s">
        <v>399</v>
      </c>
      <c r="D127" s="25" t="s">
        <v>350</v>
      </c>
      <c r="E127" s="24" t="s">
        <v>18</v>
      </c>
      <c r="F127" s="24" t="s">
        <v>19</v>
      </c>
      <c r="G127" s="24">
        <v>2</v>
      </c>
      <c r="H127" s="18" t="s">
        <v>20</v>
      </c>
      <c r="I127" s="19" t="s">
        <v>404</v>
      </c>
      <c r="J127" s="32" t="s">
        <v>405</v>
      </c>
      <c r="K127" s="35" t="s">
        <v>403</v>
      </c>
      <c r="L127" s="19" t="s">
        <v>376</v>
      </c>
    </row>
    <row r="128" spans="1:12" ht="159.75" customHeight="1">
      <c r="A128" s="17">
        <v>124</v>
      </c>
      <c r="B128" s="24" t="s">
        <v>348</v>
      </c>
      <c r="C128" s="24" t="s">
        <v>399</v>
      </c>
      <c r="D128" s="25" t="s">
        <v>364</v>
      </c>
      <c r="E128" s="24" t="s">
        <v>18</v>
      </c>
      <c r="F128" s="24" t="s">
        <v>19</v>
      </c>
      <c r="G128" s="24">
        <v>1</v>
      </c>
      <c r="H128" s="18" t="s">
        <v>20</v>
      </c>
      <c r="I128" s="19" t="s">
        <v>406</v>
      </c>
      <c r="J128" s="32" t="s">
        <v>407</v>
      </c>
      <c r="K128" s="35" t="s">
        <v>403</v>
      </c>
      <c r="L128" s="19" t="s">
        <v>376</v>
      </c>
    </row>
    <row r="129" spans="1:12" ht="159.75" customHeight="1">
      <c r="A129" s="17">
        <v>125</v>
      </c>
      <c r="B129" s="24" t="s">
        <v>348</v>
      </c>
      <c r="C129" s="24" t="s">
        <v>408</v>
      </c>
      <c r="D129" s="25" t="s">
        <v>350</v>
      </c>
      <c r="E129" s="24" t="s">
        <v>18</v>
      </c>
      <c r="F129" s="24" t="s">
        <v>19</v>
      </c>
      <c r="G129" s="24">
        <v>2</v>
      </c>
      <c r="H129" s="18" t="s">
        <v>20</v>
      </c>
      <c r="I129" s="19" t="s">
        <v>409</v>
      </c>
      <c r="J129" s="32" t="s">
        <v>410</v>
      </c>
      <c r="K129" s="35" t="s">
        <v>411</v>
      </c>
      <c r="L129" s="19" t="s">
        <v>412</v>
      </c>
    </row>
    <row r="130" spans="1:12" ht="159.75" customHeight="1">
      <c r="A130" s="17">
        <v>126</v>
      </c>
      <c r="B130" s="24" t="s">
        <v>348</v>
      </c>
      <c r="C130" s="24" t="s">
        <v>408</v>
      </c>
      <c r="D130" s="25" t="s">
        <v>355</v>
      </c>
      <c r="E130" s="24" t="s">
        <v>18</v>
      </c>
      <c r="F130" s="24" t="s">
        <v>19</v>
      </c>
      <c r="G130" s="24">
        <v>1</v>
      </c>
      <c r="H130" s="18" t="s">
        <v>20</v>
      </c>
      <c r="I130" s="19" t="s">
        <v>356</v>
      </c>
      <c r="J130" s="32" t="s">
        <v>357</v>
      </c>
      <c r="K130" s="35" t="s">
        <v>411</v>
      </c>
      <c r="L130" s="19" t="s">
        <v>412</v>
      </c>
    </row>
    <row r="131" spans="1:12" ht="159.75" customHeight="1">
      <c r="A131" s="17">
        <v>127</v>
      </c>
      <c r="B131" s="24" t="s">
        <v>348</v>
      </c>
      <c r="C131" s="24" t="s">
        <v>408</v>
      </c>
      <c r="D131" s="25" t="s">
        <v>361</v>
      </c>
      <c r="E131" s="24" t="s">
        <v>18</v>
      </c>
      <c r="F131" s="24" t="s">
        <v>19</v>
      </c>
      <c r="G131" s="24">
        <v>1</v>
      </c>
      <c r="H131" s="18" t="s">
        <v>20</v>
      </c>
      <c r="I131" s="19" t="s">
        <v>413</v>
      </c>
      <c r="J131" s="32" t="s">
        <v>414</v>
      </c>
      <c r="K131" s="35" t="s">
        <v>411</v>
      </c>
      <c r="L131" s="19" t="s">
        <v>412</v>
      </c>
    </row>
    <row r="132" spans="1:12" ht="159.75" customHeight="1">
      <c r="A132" s="17">
        <v>128</v>
      </c>
      <c r="B132" s="24" t="s">
        <v>348</v>
      </c>
      <c r="C132" s="24" t="s">
        <v>408</v>
      </c>
      <c r="D132" s="25" t="s">
        <v>370</v>
      </c>
      <c r="E132" s="24" t="s">
        <v>38</v>
      </c>
      <c r="F132" s="24" t="s">
        <v>19</v>
      </c>
      <c r="G132" s="24">
        <v>1</v>
      </c>
      <c r="H132" s="18" t="s">
        <v>40</v>
      </c>
      <c r="I132" s="19" t="s">
        <v>415</v>
      </c>
      <c r="J132" s="32" t="s">
        <v>410</v>
      </c>
      <c r="K132" s="35" t="s">
        <v>411</v>
      </c>
      <c r="L132" s="19" t="s">
        <v>412</v>
      </c>
    </row>
    <row r="133" spans="1:12" ht="159.75" customHeight="1">
      <c r="A133" s="17">
        <v>129</v>
      </c>
      <c r="B133" s="24" t="s">
        <v>348</v>
      </c>
      <c r="C133" s="24" t="s">
        <v>408</v>
      </c>
      <c r="D133" s="25" t="s">
        <v>160</v>
      </c>
      <c r="E133" s="24" t="s">
        <v>38</v>
      </c>
      <c r="F133" s="24" t="s">
        <v>19</v>
      </c>
      <c r="G133" s="24">
        <v>1</v>
      </c>
      <c r="H133" s="18" t="s">
        <v>40</v>
      </c>
      <c r="I133" s="19" t="s">
        <v>416</v>
      </c>
      <c r="J133" s="32" t="s">
        <v>417</v>
      </c>
      <c r="K133" s="35" t="s">
        <v>411</v>
      </c>
      <c r="L133" s="19"/>
    </row>
    <row r="134" spans="1:12" ht="159.75" customHeight="1">
      <c r="A134" s="17">
        <v>130</v>
      </c>
      <c r="B134" s="24" t="s">
        <v>348</v>
      </c>
      <c r="C134" s="24" t="s">
        <v>408</v>
      </c>
      <c r="D134" s="25" t="s">
        <v>395</v>
      </c>
      <c r="E134" s="24" t="s">
        <v>38</v>
      </c>
      <c r="F134" s="24" t="s">
        <v>19</v>
      </c>
      <c r="G134" s="24">
        <v>1</v>
      </c>
      <c r="H134" s="18" t="s">
        <v>40</v>
      </c>
      <c r="I134" s="19" t="s">
        <v>418</v>
      </c>
      <c r="J134" s="32" t="s">
        <v>419</v>
      </c>
      <c r="K134" s="35" t="s">
        <v>411</v>
      </c>
      <c r="L134" s="19" t="s">
        <v>412</v>
      </c>
    </row>
    <row r="135" spans="1:12" ht="159.75" customHeight="1">
      <c r="A135" s="17">
        <v>131</v>
      </c>
      <c r="B135" s="24" t="s">
        <v>348</v>
      </c>
      <c r="C135" s="24" t="s">
        <v>408</v>
      </c>
      <c r="D135" s="25" t="s">
        <v>420</v>
      </c>
      <c r="E135" s="24" t="s">
        <v>38</v>
      </c>
      <c r="F135" s="24" t="s">
        <v>19</v>
      </c>
      <c r="G135" s="24">
        <v>1</v>
      </c>
      <c r="H135" s="18" t="s">
        <v>40</v>
      </c>
      <c r="I135" s="19" t="s">
        <v>421</v>
      </c>
      <c r="J135" s="32" t="s">
        <v>422</v>
      </c>
      <c r="K135" s="35" t="s">
        <v>411</v>
      </c>
      <c r="L135" s="19" t="s">
        <v>412</v>
      </c>
    </row>
    <row r="136" spans="1:12" ht="159.75" customHeight="1">
      <c r="A136" s="17">
        <v>132</v>
      </c>
      <c r="B136" s="24" t="s">
        <v>348</v>
      </c>
      <c r="C136" s="24" t="s">
        <v>423</v>
      </c>
      <c r="D136" s="25" t="s">
        <v>350</v>
      </c>
      <c r="E136" s="24" t="s">
        <v>18</v>
      </c>
      <c r="F136" s="24" t="s">
        <v>19</v>
      </c>
      <c r="G136" s="24">
        <v>1</v>
      </c>
      <c r="H136" s="18" t="s">
        <v>20</v>
      </c>
      <c r="I136" s="19" t="s">
        <v>424</v>
      </c>
      <c r="J136" s="32" t="s">
        <v>425</v>
      </c>
      <c r="K136" s="35" t="s">
        <v>426</v>
      </c>
      <c r="L136" s="19" t="s">
        <v>427</v>
      </c>
    </row>
    <row r="137" spans="1:12" ht="159.75" customHeight="1">
      <c r="A137" s="17">
        <v>133</v>
      </c>
      <c r="B137" s="24" t="s">
        <v>348</v>
      </c>
      <c r="C137" s="24" t="s">
        <v>423</v>
      </c>
      <c r="D137" s="25" t="s">
        <v>355</v>
      </c>
      <c r="E137" s="24" t="s">
        <v>18</v>
      </c>
      <c r="F137" s="24" t="s">
        <v>19</v>
      </c>
      <c r="G137" s="24">
        <v>1</v>
      </c>
      <c r="H137" s="18" t="s">
        <v>20</v>
      </c>
      <c r="I137" s="19" t="s">
        <v>356</v>
      </c>
      <c r="J137" s="32" t="s">
        <v>357</v>
      </c>
      <c r="K137" s="35" t="s">
        <v>426</v>
      </c>
      <c r="L137" s="19" t="s">
        <v>427</v>
      </c>
    </row>
    <row r="138" spans="1:12" ht="159.75" customHeight="1">
      <c r="A138" s="17">
        <v>134</v>
      </c>
      <c r="B138" s="24" t="s">
        <v>348</v>
      </c>
      <c r="C138" s="24" t="s">
        <v>423</v>
      </c>
      <c r="D138" s="25" t="s">
        <v>428</v>
      </c>
      <c r="E138" s="24" t="s">
        <v>18</v>
      </c>
      <c r="F138" s="24" t="s">
        <v>19</v>
      </c>
      <c r="G138" s="24">
        <v>2</v>
      </c>
      <c r="H138" s="18" t="s">
        <v>20</v>
      </c>
      <c r="I138" s="19" t="s">
        <v>429</v>
      </c>
      <c r="J138" s="32" t="s">
        <v>430</v>
      </c>
      <c r="K138" s="35" t="s">
        <v>426</v>
      </c>
      <c r="L138" s="19" t="s">
        <v>427</v>
      </c>
    </row>
    <row r="139" spans="1:12" ht="159.75" customHeight="1">
      <c r="A139" s="17">
        <v>135</v>
      </c>
      <c r="B139" s="24" t="s">
        <v>348</v>
      </c>
      <c r="C139" s="24" t="s">
        <v>423</v>
      </c>
      <c r="D139" s="25" t="s">
        <v>370</v>
      </c>
      <c r="E139" s="24" t="s">
        <v>38</v>
      </c>
      <c r="F139" s="24" t="s">
        <v>19</v>
      </c>
      <c r="G139" s="24">
        <v>1</v>
      </c>
      <c r="H139" s="18" t="s">
        <v>40</v>
      </c>
      <c r="I139" s="19" t="s">
        <v>431</v>
      </c>
      <c r="J139" s="32" t="s">
        <v>425</v>
      </c>
      <c r="K139" s="35" t="s">
        <v>426</v>
      </c>
      <c r="L139" s="19" t="s">
        <v>427</v>
      </c>
    </row>
    <row r="140" spans="1:12" ht="159.75" customHeight="1">
      <c r="A140" s="17">
        <v>136</v>
      </c>
      <c r="B140" s="24" t="s">
        <v>348</v>
      </c>
      <c r="C140" s="24" t="s">
        <v>423</v>
      </c>
      <c r="D140" s="25" t="s">
        <v>432</v>
      </c>
      <c r="E140" s="24" t="s">
        <v>38</v>
      </c>
      <c r="F140" s="24" t="s">
        <v>19</v>
      </c>
      <c r="G140" s="24">
        <v>1</v>
      </c>
      <c r="H140" s="18" t="s">
        <v>40</v>
      </c>
      <c r="I140" s="19" t="s">
        <v>433</v>
      </c>
      <c r="J140" s="32" t="s">
        <v>434</v>
      </c>
      <c r="K140" s="35" t="s">
        <v>426</v>
      </c>
      <c r="L140" s="19" t="s">
        <v>427</v>
      </c>
    </row>
    <row r="141" spans="1:12" ht="159.75" customHeight="1">
      <c r="A141" s="17">
        <v>137</v>
      </c>
      <c r="B141" s="24" t="s">
        <v>348</v>
      </c>
      <c r="C141" s="24" t="s">
        <v>423</v>
      </c>
      <c r="D141" s="25" t="s">
        <v>395</v>
      </c>
      <c r="E141" s="24" t="s">
        <v>38</v>
      </c>
      <c r="F141" s="24" t="s">
        <v>19</v>
      </c>
      <c r="G141" s="24">
        <v>1</v>
      </c>
      <c r="H141" s="18" t="s">
        <v>40</v>
      </c>
      <c r="I141" s="19" t="s">
        <v>435</v>
      </c>
      <c r="J141" s="32" t="s">
        <v>436</v>
      </c>
      <c r="K141" s="35" t="s">
        <v>426</v>
      </c>
      <c r="L141" s="19" t="s">
        <v>427</v>
      </c>
    </row>
    <row r="142" spans="1:12" ht="159.75" customHeight="1">
      <c r="A142" s="17">
        <v>138</v>
      </c>
      <c r="B142" s="40" t="s">
        <v>348</v>
      </c>
      <c r="C142" s="40" t="s">
        <v>437</v>
      </c>
      <c r="D142" s="41" t="s">
        <v>392</v>
      </c>
      <c r="E142" s="40" t="s">
        <v>18</v>
      </c>
      <c r="F142" s="40" t="s">
        <v>19</v>
      </c>
      <c r="G142" s="40">
        <v>1</v>
      </c>
      <c r="H142" s="18" t="s">
        <v>20</v>
      </c>
      <c r="I142" s="19" t="s">
        <v>438</v>
      </c>
      <c r="J142" s="32" t="s">
        <v>439</v>
      </c>
      <c r="K142" s="42" t="s">
        <v>440</v>
      </c>
      <c r="L142" s="19" t="s">
        <v>441</v>
      </c>
    </row>
    <row r="143" spans="1:12" ht="159.75" customHeight="1">
      <c r="A143" s="17">
        <v>139</v>
      </c>
      <c r="B143" s="40" t="s">
        <v>348</v>
      </c>
      <c r="C143" s="40" t="s">
        <v>437</v>
      </c>
      <c r="D143" s="41" t="s">
        <v>355</v>
      </c>
      <c r="E143" s="40" t="s">
        <v>18</v>
      </c>
      <c r="F143" s="40" t="s">
        <v>19</v>
      </c>
      <c r="G143" s="40">
        <v>1</v>
      </c>
      <c r="H143" s="18" t="s">
        <v>20</v>
      </c>
      <c r="I143" s="19" t="s">
        <v>442</v>
      </c>
      <c r="J143" s="32" t="s">
        <v>357</v>
      </c>
      <c r="K143" s="42" t="s">
        <v>440</v>
      </c>
      <c r="L143" s="19" t="s">
        <v>441</v>
      </c>
    </row>
    <row r="144" spans="1:12" ht="159.75" customHeight="1">
      <c r="A144" s="17">
        <v>140</v>
      </c>
      <c r="B144" s="40" t="s">
        <v>348</v>
      </c>
      <c r="C144" s="40" t="s">
        <v>437</v>
      </c>
      <c r="D144" s="41" t="s">
        <v>358</v>
      </c>
      <c r="E144" s="40" t="s">
        <v>18</v>
      </c>
      <c r="F144" s="40" t="s">
        <v>19</v>
      </c>
      <c r="G144" s="40">
        <v>1</v>
      </c>
      <c r="H144" s="18" t="s">
        <v>20</v>
      </c>
      <c r="I144" s="19" t="s">
        <v>443</v>
      </c>
      <c r="J144" s="32" t="s">
        <v>444</v>
      </c>
      <c r="K144" s="42" t="s">
        <v>440</v>
      </c>
      <c r="L144" s="19" t="s">
        <v>441</v>
      </c>
    </row>
    <row r="145" spans="1:12" ht="159.75" customHeight="1">
      <c r="A145" s="17">
        <v>141</v>
      </c>
      <c r="B145" s="40" t="s">
        <v>348</v>
      </c>
      <c r="C145" s="40" t="s">
        <v>437</v>
      </c>
      <c r="D145" s="41" t="s">
        <v>445</v>
      </c>
      <c r="E145" s="40" t="s">
        <v>38</v>
      </c>
      <c r="F145" s="40" t="s">
        <v>19</v>
      </c>
      <c r="G145" s="40">
        <v>1</v>
      </c>
      <c r="H145" s="18" t="s">
        <v>40</v>
      </c>
      <c r="I145" s="19" t="s">
        <v>446</v>
      </c>
      <c r="J145" s="32" t="s">
        <v>447</v>
      </c>
      <c r="K145" s="42" t="s">
        <v>440</v>
      </c>
      <c r="L145" s="19" t="s">
        <v>441</v>
      </c>
    </row>
    <row r="146" spans="1:12" ht="159.75" customHeight="1">
      <c r="A146" s="17">
        <v>142</v>
      </c>
      <c r="B146" s="40" t="s">
        <v>348</v>
      </c>
      <c r="C146" s="40" t="s">
        <v>437</v>
      </c>
      <c r="D146" s="41" t="s">
        <v>448</v>
      </c>
      <c r="E146" s="40" t="s">
        <v>38</v>
      </c>
      <c r="F146" s="40" t="s">
        <v>19</v>
      </c>
      <c r="G146" s="40">
        <v>1</v>
      </c>
      <c r="H146" s="18" t="s">
        <v>40</v>
      </c>
      <c r="I146" s="19" t="s">
        <v>449</v>
      </c>
      <c r="J146" s="32" t="s">
        <v>450</v>
      </c>
      <c r="K146" s="42" t="s">
        <v>440</v>
      </c>
      <c r="L146" s="19" t="s">
        <v>441</v>
      </c>
    </row>
    <row r="147" spans="1:12" ht="159.75" customHeight="1">
      <c r="A147" s="17">
        <v>143</v>
      </c>
      <c r="B147" s="40" t="s">
        <v>348</v>
      </c>
      <c r="C147" s="40" t="s">
        <v>437</v>
      </c>
      <c r="D147" s="41" t="s">
        <v>451</v>
      </c>
      <c r="E147" s="40" t="s">
        <v>38</v>
      </c>
      <c r="F147" s="40" t="s">
        <v>19</v>
      </c>
      <c r="G147" s="40">
        <v>1</v>
      </c>
      <c r="H147" s="18" t="s">
        <v>40</v>
      </c>
      <c r="I147" s="19" t="s">
        <v>452</v>
      </c>
      <c r="J147" s="32" t="s">
        <v>453</v>
      </c>
      <c r="K147" s="42" t="s">
        <v>440</v>
      </c>
      <c r="L147" s="19"/>
    </row>
    <row r="148" spans="1:12" ht="159.75" customHeight="1">
      <c r="A148" s="17">
        <v>144</v>
      </c>
      <c r="B148" s="40" t="s">
        <v>348</v>
      </c>
      <c r="C148" s="40" t="s">
        <v>437</v>
      </c>
      <c r="D148" s="41" t="s">
        <v>454</v>
      </c>
      <c r="E148" s="40" t="s">
        <v>38</v>
      </c>
      <c r="F148" s="40" t="s">
        <v>19</v>
      </c>
      <c r="G148" s="40">
        <v>1</v>
      </c>
      <c r="H148" s="18" t="s">
        <v>40</v>
      </c>
      <c r="I148" s="19" t="s">
        <v>455</v>
      </c>
      <c r="J148" s="32" t="s">
        <v>453</v>
      </c>
      <c r="K148" s="42" t="s">
        <v>440</v>
      </c>
      <c r="L148" s="19"/>
    </row>
    <row r="149" spans="1:12" ht="159.75" customHeight="1">
      <c r="A149" s="17">
        <v>145</v>
      </c>
      <c r="B149" s="40" t="s">
        <v>348</v>
      </c>
      <c r="C149" s="40" t="s">
        <v>437</v>
      </c>
      <c r="D149" s="41" t="s">
        <v>370</v>
      </c>
      <c r="E149" s="40" t="s">
        <v>38</v>
      </c>
      <c r="F149" s="40" t="s">
        <v>19</v>
      </c>
      <c r="G149" s="40">
        <v>1</v>
      </c>
      <c r="H149" s="18" t="s">
        <v>40</v>
      </c>
      <c r="I149" s="19" t="s">
        <v>456</v>
      </c>
      <c r="J149" s="32" t="s">
        <v>439</v>
      </c>
      <c r="K149" s="42" t="s">
        <v>440</v>
      </c>
      <c r="L149" s="19" t="s">
        <v>441</v>
      </c>
    </row>
    <row r="150" spans="1:12" ht="159.75" customHeight="1">
      <c r="A150" s="17">
        <v>146</v>
      </c>
      <c r="B150" s="40" t="s">
        <v>348</v>
      </c>
      <c r="C150" s="40" t="s">
        <v>437</v>
      </c>
      <c r="D150" s="41" t="s">
        <v>397</v>
      </c>
      <c r="E150" s="40" t="s">
        <v>18</v>
      </c>
      <c r="F150" s="40" t="s">
        <v>19</v>
      </c>
      <c r="G150" s="40">
        <v>1</v>
      </c>
      <c r="H150" s="18" t="s">
        <v>40</v>
      </c>
      <c r="I150" s="19" t="s">
        <v>457</v>
      </c>
      <c r="J150" s="32" t="s">
        <v>439</v>
      </c>
      <c r="K150" s="42" t="s">
        <v>440</v>
      </c>
      <c r="L150" s="19" t="s">
        <v>441</v>
      </c>
    </row>
    <row r="151" spans="1:12" ht="159.75" customHeight="1">
      <c r="A151" s="17">
        <v>147</v>
      </c>
      <c r="B151" s="40" t="s">
        <v>348</v>
      </c>
      <c r="C151" s="40" t="s">
        <v>437</v>
      </c>
      <c r="D151" s="41" t="s">
        <v>458</v>
      </c>
      <c r="E151" s="40" t="s">
        <v>18</v>
      </c>
      <c r="F151" s="40" t="s">
        <v>19</v>
      </c>
      <c r="G151" s="40">
        <v>1</v>
      </c>
      <c r="H151" s="18" t="s">
        <v>40</v>
      </c>
      <c r="I151" s="19" t="s">
        <v>459</v>
      </c>
      <c r="J151" s="32" t="s">
        <v>460</v>
      </c>
      <c r="K151" s="42" t="s">
        <v>440</v>
      </c>
      <c r="L151" s="19" t="s">
        <v>441</v>
      </c>
    </row>
    <row r="152" spans="1:12" ht="159.75" customHeight="1">
      <c r="A152" s="17">
        <v>148</v>
      </c>
      <c r="B152" s="24" t="s">
        <v>348</v>
      </c>
      <c r="C152" s="24" t="s">
        <v>461</v>
      </c>
      <c r="D152" s="25" t="s">
        <v>462</v>
      </c>
      <c r="E152" s="24" t="s">
        <v>38</v>
      </c>
      <c r="F152" s="24" t="s">
        <v>19</v>
      </c>
      <c r="G152" s="24">
        <v>1</v>
      </c>
      <c r="H152" s="18" t="s">
        <v>40</v>
      </c>
      <c r="I152" s="19" t="s">
        <v>463</v>
      </c>
      <c r="J152" s="32" t="s">
        <v>464</v>
      </c>
      <c r="K152" s="35" t="s">
        <v>465</v>
      </c>
      <c r="L152" s="19"/>
    </row>
    <row r="153" spans="1:12" ht="159.75" customHeight="1">
      <c r="A153" s="17">
        <v>149</v>
      </c>
      <c r="B153" s="24" t="s">
        <v>348</v>
      </c>
      <c r="C153" s="24" t="s">
        <v>461</v>
      </c>
      <c r="D153" s="25" t="s">
        <v>466</v>
      </c>
      <c r="E153" s="24" t="s">
        <v>38</v>
      </c>
      <c r="F153" s="24" t="s">
        <v>19</v>
      </c>
      <c r="G153" s="24">
        <v>1</v>
      </c>
      <c r="H153" s="18" t="s">
        <v>40</v>
      </c>
      <c r="I153" s="19" t="s">
        <v>467</v>
      </c>
      <c r="J153" s="32" t="s">
        <v>468</v>
      </c>
      <c r="K153" s="35" t="s">
        <v>465</v>
      </c>
      <c r="L153" s="19"/>
    </row>
    <row r="154" spans="1:12" ht="159.75" customHeight="1">
      <c r="A154" s="17">
        <v>150</v>
      </c>
      <c r="B154" s="24" t="s">
        <v>348</v>
      </c>
      <c r="C154" s="24" t="s">
        <v>469</v>
      </c>
      <c r="D154" s="25" t="s">
        <v>370</v>
      </c>
      <c r="E154" s="24" t="s">
        <v>38</v>
      </c>
      <c r="F154" s="24" t="s">
        <v>19</v>
      </c>
      <c r="G154" s="24">
        <v>2</v>
      </c>
      <c r="H154" s="18" t="s">
        <v>40</v>
      </c>
      <c r="I154" s="19" t="s">
        <v>470</v>
      </c>
      <c r="J154" s="32" t="s">
        <v>471</v>
      </c>
      <c r="K154" s="35" t="s">
        <v>472</v>
      </c>
      <c r="L154" s="32" t="s">
        <v>473</v>
      </c>
    </row>
    <row r="155" ht="14.25">
      <c r="G155" s="2">
        <v>177</v>
      </c>
    </row>
  </sheetData>
  <sheetProtection/>
  <autoFilter ref="A4:L155"/>
  <mergeCells count="13">
    <mergeCell ref="A1:B1"/>
    <mergeCell ref="A2:L2"/>
    <mergeCell ref="I3:J3"/>
    <mergeCell ref="A3:A4"/>
    <mergeCell ref="B3:B4"/>
    <mergeCell ref="C3:C4"/>
    <mergeCell ref="D3:D4"/>
    <mergeCell ref="E3:E4"/>
    <mergeCell ref="F3:F4"/>
    <mergeCell ref="G3:G4"/>
    <mergeCell ref="H3:H4"/>
    <mergeCell ref="K3:K4"/>
    <mergeCell ref="L3:L4"/>
  </mergeCells>
  <dataValidations count="1">
    <dataValidation allowBlank="1" showInputMessage="1" showErrorMessage="1" sqref="E25 E30 E32 F25:F32"/>
  </dataValidations>
  <printOptions horizontalCentered="1"/>
  <pageMargins left="0.3541666666666667" right="0.39305555555555555" top="0.5902777777777778" bottom="0.275" header="0.2361111111111111" footer="0.15694444444444444"/>
  <pageSetup fitToHeight="0" fitToWidth="1" horizontalDpi="600" verticalDpi="600" orientation="landscape" paperSize="9" scale="5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Administrator</cp:lastModifiedBy>
  <cp:lastPrinted>2024-04-22T17:05:29Z</cp:lastPrinted>
  <dcterms:created xsi:type="dcterms:W3CDTF">2011-10-27T12:16:51Z</dcterms:created>
  <dcterms:modified xsi:type="dcterms:W3CDTF">2024-04-30T03:14:36Z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y fmtid="{D5CDD505-2E9C-101B-9397-08002B2CF9AE}" pid="4" name="I">
    <vt:lpwstr>FD995FA8612E45A7B0BA1706FEF0552A_13</vt:lpwstr>
  </property>
</Properties>
</file>